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esktop\"/>
    </mc:Choice>
  </mc:AlternateContent>
  <xr:revisionPtr revIDLastSave="0" documentId="13_ncr:1_{0D325C5E-E9EE-4A87-BE9B-79764865A5C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Articoli!$A$1:$AMK$1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<sst xmlns="http://schemas.openxmlformats.org/spreadsheetml/2006/main" count="8835" uniqueCount="1689">
  <si>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</si>
  <si>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</si>
  <si>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</si>
  <si>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</si>
  <si>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</si>
  <si>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</si>
  <si>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</si>
  <si>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</si>
  <si>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</si>
  <si>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</si>
  <si>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</si>
  <si>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</si>
  <si>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</si>
  <si>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</si>
  <si>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</si>
  <si>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</si>
  <si>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</si>
  <si>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</si>
  <si>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</si>
  <si>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</si>
  <si>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</si>
  <si>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</si>
  <si>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MISTO D'UOVO AIA TERRA KG.1 6CF</t>
  </si>
  <si>
    <t>POLPETTINE COTTE TACCH. POLLO 1KG. SURG.</t>
  </si>
  <si>
    <t>TAGLIATA DI POLLO 850G</t>
  </si>
  <si>
    <t>MISTO D'UOVO TERRA (KG)</t>
  </si>
  <si>
    <t>PREPARATI</t>
  </si>
  <si>
    <t>KG</t>
  </si>
  <si>
    <t>MERCE</t>
  </si>
  <si>
    <t>10</t>
  </si>
  <si>
    <t>2,89</t>
  </si>
  <si>
    <t>AIA</t>
  </si>
  <si>
    <t>00233470236</t>
  </si>
  <si>
    <t>CONFEZIONE</t>
  </si>
  <si>
    <t>POLPETTINE COTTE TACCH. POLLO (KG)</t>
  </si>
  <si>
    <t>CARNE</t>
  </si>
  <si>
    <t xml:space="preserve">KG </t>
  </si>
  <si>
    <t>5,4</t>
  </si>
  <si>
    <t>7,15</t>
  </si>
  <si>
    <t>6,65</t>
  </si>
  <si>
    <t>TAGLIATA DI POLLO (KG)</t>
  </si>
  <si>
    <t xml:space="preserve"> PETTO TACCHINO ARROSTO (KG)</t>
  </si>
  <si>
    <t>CARNE DI VITELLO (KG)</t>
  </si>
  <si>
    <t>CARNE DI VITELLO FILETTO (KG)</t>
  </si>
  <si>
    <t>7,73</t>
  </si>
  <si>
    <t>14,55</t>
  </si>
  <si>
    <t>AL ZAFAR</t>
  </si>
  <si>
    <t xml:space="preserve">CARNE DI VITELLO FILETTO (KG) </t>
  </si>
  <si>
    <t>08186040724</t>
  </si>
  <si>
    <t>FRUTTA E VERDURA</t>
  </si>
  <si>
    <t>AGLIO SECCO (KG)</t>
  </si>
  <si>
    <t>ALBICOCCHE (KG)</t>
  </si>
  <si>
    <t>ANGURIE (KG)</t>
  </si>
  <si>
    <t>ARANCE NAVEL (KG)</t>
  </si>
  <si>
    <t>ARANCE OVALE (KG)</t>
  </si>
  <si>
    <t>ARANCE TAROCCO (KG)</t>
  </si>
  <si>
    <t>ARANCE TAROCCO NOCELLARO (KG)</t>
  </si>
  <si>
    <t>ASPARAGI (KG)</t>
  </si>
  <si>
    <t>BARATTIERI (KG)</t>
  </si>
  <si>
    <t>BIETOLE (KG)</t>
  </si>
  <si>
    <t>BROCCOLI (KG)</t>
  </si>
  <si>
    <t>CARCIOFI (KG)</t>
  </si>
  <si>
    <t>CAROTE (KG)</t>
  </si>
  <si>
    <t>CAVOLI (KG)</t>
  </si>
  <si>
    <t>CAVOLO VERDE (KG)</t>
  </si>
  <si>
    <t>CAVOLO VERZA (KG)</t>
  </si>
  <si>
    <t>CETRIOLI (KG)</t>
  </si>
  <si>
    <t>CICORIA SCAROLA (KG)</t>
  </si>
  <si>
    <t>CICORIE (KG)</t>
  </si>
  <si>
    <t>CIMA DI RAPA (KG)</t>
  </si>
  <si>
    <t>CIP. BIANCHE (KG)</t>
  </si>
  <si>
    <t>CIP. DORATE (KG)</t>
  </si>
  <si>
    <t>CIP. ROSSE (KG)</t>
  </si>
  <si>
    <t>CIP.SPONSALI (KG)</t>
  </si>
  <si>
    <t>CLEMENTINE (KG)</t>
  </si>
  <si>
    <t>FAVE (KG)</t>
  </si>
  <si>
    <t>FINOCCHI (KG)</t>
  </si>
  <si>
    <t>FRAGOLE (KG)</t>
  </si>
  <si>
    <t>FUNGHI CARDONCELLI (KG)</t>
  </si>
  <si>
    <t>FUNGHI PLEUROTUS (KG)</t>
  </si>
  <si>
    <t>KIWI (KG)</t>
  </si>
  <si>
    <t>LIMONI (KG)</t>
  </si>
  <si>
    <t>MANDARINO MARZAIOLO (KG)</t>
  </si>
  <si>
    <t>MELANZANE (KG)</t>
  </si>
  <si>
    <t>MELE GOLDEN (KG)</t>
  </si>
  <si>
    <t>MELE GOLDEN MELASI (KG)</t>
  </si>
  <si>
    <t>MELE GOLDEN MELINDA (KG)</t>
  </si>
  <si>
    <t xml:space="preserve">MELE GOLDEN (KG) </t>
  </si>
  <si>
    <t>MELONI GIALLETTO (KG)</t>
  </si>
  <si>
    <t>NETTARINE (KG)</t>
  </si>
  <si>
    <t>NETTARINE BIANCHE (KG)</t>
  </si>
  <si>
    <t>OLIVE BARESANA (KG)</t>
  </si>
  <si>
    <t>PATATA (KG)</t>
  </si>
  <si>
    <t>PATATA ADAMO (KG)</t>
  </si>
  <si>
    <t>PATATE (KG)</t>
  </si>
  <si>
    <t>PEPERONI (KG)</t>
  </si>
  <si>
    <t>PEPERONI FRIGGITELLI (KG)</t>
  </si>
  <si>
    <t>PEPERONI GIALLI (KG)</t>
  </si>
  <si>
    <t>PIANTINA BASILICO (KG)</t>
  </si>
  <si>
    <t>PISELLI (KG)</t>
  </si>
  <si>
    <t>POMO ROSSO GRAPP. (KG)</t>
  </si>
  <si>
    <t>POMODORI (KG)</t>
  </si>
  <si>
    <t>POMODORO CILIEGINO (KG)</t>
  </si>
  <si>
    <t>POMODORO COSTOLUTO (KG)</t>
  </si>
  <si>
    <t>POMODORO DATTERINO (KG)</t>
  </si>
  <si>
    <t>POMODORO MERINDA (KG)</t>
  </si>
  <si>
    <t>POMODORO PICCADILLY (KG)</t>
  </si>
  <si>
    <t>POMODORO PIXEL (KG)</t>
  </si>
  <si>
    <t>PREZZEMOLO (KG)</t>
  </si>
  <si>
    <t>RUCOLA (KG)</t>
  </si>
  <si>
    <t>SEDANO (KG)</t>
  </si>
  <si>
    <t>SPINACI (KG)</t>
  </si>
  <si>
    <t>ZUCCA (KG)</t>
  </si>
  <si>
    <t>ZUCCHINE (KG)</t>
  </si>
  <si>
    <t>4</t>
  </si>
  <si>
    <t>05159520724</t>
  </si>
  <si>
    <t>ALTAFRUIT</t>
  </si>
  <si>
    <t>TARKY PETTO TACC. ARR. 4,75 KG X2</t>
  </si>
  <si>
    <t>DOLCI</t>
  </si>
  <si>
    <t>CF</t>
  </si>
  <si>
    <t>CALDODENTRO</t>
  </si>
  <si>
    <t>07719090727</t>
  </si>
  <si>
    <t>BRIOCHE (CF)</t>
  </si>
  <si>
    <t>COR. MULTCEREALI VUOTO (CF)</t>
  </si>
  <si>
    <t>CORNETTO DRITTO VUOTO (CF)</t>
  </si>
  <si>
    <t>SACC. CEREALI CREMA E FRUTTI DI BOSCO (CF)</t>
  </si>
  <si>
    <t>SACCOTTINO MANDORLA ARANCIA (CF)</t>
  </si>
  <si>
    <t>CAROTE A GIULIEN (CF)</t>
  </si>
  <si>
    <t>ICEBERG (PZ)</t>
  </si>
  <si>
    <t>LATTE DI SOIA (L)</t>
  </si>
  <si>
    <t>MISTO D'UOVO (L)</t>
  </si>
  <si>
    <t>OLIVE BARESANE (CF)</t>
  </si>
  <si>
    <t>PECORINO ROMANO (CF)</t>
  </si>
  <si>
    <t>SCAMORZA AFFUMICTA (KG)</t>
  </si>
  <si>
    <t>TUORLO (L)</t>
  </si>
  <si>
    <t>MOZZARELLA (CF)</t>
  </si>
  <si>
    <t xml:space="preserve">CAROTE (CF) </t>
  </si>
  <si>
    <t xml:space="preserve">INSALATA TRIS (PZ) </t>
  </si>
  <si>
    <t xml:space="preserve">CAROTE DA 800g  (CF) </t>
  </si>
  <si>
    <t xml:space="preserve">INSALATA TRIS DA 500 g (PZ) </t>
  </si>
  <si>
    <t>LATTICINI</t>
  </si>
  <si>
    <t>PZ</t>
  </si>
  <si>
    <t>L</t>
  </si>
  <si>
    <t>D'AIUTO GIUSEPPE &amp; C.</t>
  </si>
  <si>
    <t>05875070723</t>
  </si>
  <si>
    <t>LATTE SENZA LATTOSIO (L)</t>
  </si>
  <si>
    <t>LATTE  (L)</t>
  </si>
  <si>
    <t>LATTE  SENZA LATTOSIO (L)</t>
  </si>
  <si>
    <t>LATTE (L)</t>
  </si>
  <si>
    <t>BRIOCHE DL 70pz x 100g (CF)</t>
  </si>
  <si>
    <t>CORNETTO DRITTO VUOTO PF 80pz x 80g (CF)</t>
  </si>
  <si>
    <t>COR. MULTCEREALI VUOTO PF 80pz x 80g (CF)</t>
  </si>
  <si>
    <t>SACC. CEREALI CREMA E FRUTTI DI BOSCO PF 40pz x 90g (CF)</t>
  </si>
  <si>
    <t>SACCOTTINO MANDORLA ARANCIA PF 40pz x 90g (CF)</t>
  </si>
  <si>
    <t>HAMBURGER MINI DI BOVINO COTTO 70PZ 28GR 1X2KG  (CF)</t>
  </si>
  <si>
    <t>MAZZANCOLLA TROPICALE ECUADOR COCKTAIL SGUSCIATI CON CODINO 10X750 (CF)</t>
  </si>
  <si>
    <t>MAZZANCOLLA TROPICALE ECUADOR DEVENATA SGUSCIATA CRUDA 41/50 10X750GR (CF)</t>
  </si>
  <si>
    <t>PANCARRE' MAXI 6PZ 2.6KG STEFANI (CF)</t>
  </si>
  <si>
    <t>FR SALMONE 5/6 A CASSA SALMO SALAR (CF)</t>
  </si>
  <si>
    <t>BOMBETTE DI SUINO 1X2,5KG (CF)</t>
  </si>
  <si>
    <t>CALAMARO ANELLI E CIUFFI 6X900GR (CF)</t>
  </si>
  <si>
    <t>CARCIOFI SPICCHIO 2X2KG (CF)</t>
  </si>
  <si>
    <t>CODA RANA PESCATRICE  1X10KG (CF)</t>
  </si>
  <si>
    <t>FAVE 6X1KG (CF)</t>
  </si>
  <si>
    <t>FILETTO DI ORATA 120-150GR CON PELLE 1X5KG (CF)</t>
  </si>
  <si>
    <t>FILETTO DI SALMONE 10PZ 800/1200GR  CON PELLE 10KG (CF)</t>
  </si>
  <si>
    <t>FILETTO DI SALMONE 8PZ 1400/1800GR CON PELLE 15KG (CF)</t>
  </si>
  <si>
    <t>FILETTO DI SOGLIOLA SENZA PELLE 1X5KG (CF)</t>
  </si>
  <si>
    <t>FIORI DI ZUCCA NATURALI 2X500GR (CF)</t>
  </si>
  <si>
    <t>FR COZZE IN TRECCIA MYTILUS (CF)</t>
  </si>
  <si>
    <t>FR COZZE MYTILUS (CF)</t>
  </si>
  <si>
    <t>FR COZZE SPAGNA (CF)</t>
  </si>
  <si>
    <t>FR SALMONE 5/6 SALMO SALAR (CF)</t>
  </si>
  <si>
    <t>FUNGHI CARDONCELLI 5X2KG (CF)</t>
  </si>
  <si>
    <t>FUNGHI MISTI 6X1KG (CF)</t>
  </si>
  <si>
    <t>FUNGHI PORCINI CUBETTI 6X1KG (CF)</t>
  </si>
  <si>
    <t>GAMBERO ARGENTINO L1 10/20 6X2KG (CF)</t>
  </si>
  <si>
    <t>GAMBERO SICILIA ROSSO III TOP QUALITY 12X1KG (CF)</t>
  </si>
  <si>
    <t>INVOLTINI PER RAGU' 1X2.5KG (CF)</t>
  </si>
  <si>
    <t>MAZZANCOLLA TROPICALE ECUADOR 60/70 1X5KG (CF)</t>
  </si>
  <si>
    <t>MAZZANCOLLA TROPICALE ECUADOR INTERA 60/70 1X5KG (CF)</t>
  </si>
  <si>
    <t>ORATA FILETTO PESO NETTO 600/800 1X5 DRD CONGELATO (CF)</t>
  </si>
  <si>
    <t>PATATE SUPERFARM 10MM 5X2,5KG (CF)</t>
  </si>
  <si>
    <t>POLPO 500/800  1X5  (CF)</t>
  </si>
  <si>
    <t>PESCE SPADA TRANCE 2CM 1X5 KG  CONGELATO (CF)</t>
  </si>
  <si>
    <t>PESCE SPADA TRANCE 1X5 KG  CONGELATO (CF)</t>
  </si>
  <si>
    <t>PATATE SPICCHIO 4X2,5KG  (CF)</t>
  </si>
  <si>
    <t>RICCIOLE RICOTTA E SPINACI 1X3KG SURGITAL (CF)</t>
  </si>
  <si>
    <t>RICCIOLE SPECK E PROVOLA 1X3KG SURGITAL (CF)</t>
  </si>
  <si>
    <t>RUSTICO AI CEREALI 3PZ 1.20KG 3.6KG STEFANI (CF)</t>
  </si>
  <si>
    <t>SALSICCIA DI SUINO 1X5KG (CF)</t>
  </si>
  <si>
    <t>SEMILAVORATO FR COZZE PELOSE MODIOLA (CF)</t>
  </si>
  <si>
    <t>SEMILAVORATO FR FASOLARO CALLISTA CHIONE(CF)</t>
  </si>
  <si>
    <t>SEMILAVORATO FR OSTRICA CONCAVA CRASSOSTREA GIGAS APERTURA (CF)</t>
  </si>
  <si>
    <t>SEMILAVORATO FR OSTRICA CONCAVA CRASSOSTREA GIGAS APERTURA PIATTA (CF)</t>
  </si>
  <si>
    <t>SEMILAVORATO FR SPIGOLA ESTERA 1,0/1,5 (CF)</t>
  </si>
  <si>
    <t>SEMILAVORATO FR SPIGOLA ESTERA 800/1000 (CF)</t>
  </si>
  <si>
    <t>SEPPIA PULITA 80/100 DRD 1X5KG  (CF)</t>
  </si>
  <si>
    <t>SEPPIA SENEGAL 00/100 1X12KG (CF)</t>
  </si>
  <si>
    <t>SEPPIA TAGLIATELLA TUNISIA VASCHETTA 500GR 1X1,5KG (CF)</t>
  </si>
  <si>
    <t>SPINACI IN FOGLIA CUBETTI 4X2,5KG (CF)</t>
  </si>
  <si>
    <t>STRACCETTI POLLO 2X2KG (CF)</t>
  </si>
  <si>
    <t>TONNO PINNA GIALLA FILONE (CF)</t>
  </si>
  <si>
    <t>VONGOLA VIETNAM MARRONE CON GUSCIO 60/80 10X1KG (CF)</t>
  </si>
  <si>
    <t>ZAMPINA DI BOVINO E SUINO 1X2,5KG (CF)</t>
  </si>
  <si>
    <t>SALMONE FILETTO PESO NETTO 6/7 CONGELATO (CF)</t>
  </si>
  <si>
    <t>POLIPETTI INDOPACIFICO 40/60  10X800 GR (CF)</t>
  </si>
  <si>
    <t>BOMBETTE DI SUINO (CF)</t>
  </si>
  <si>
    <t>CALAMARO ANELLI E CIUFFI (CF)</t>
  </si>
  <si>
    <t>CARCIOFI SPICCHIO (CF)</t>
  </si>
  <si>
    <t>CODA RANA PESCATRICE (CF)</t>
  </si>
  <si>
    <t>FAVE (CF)</t>
  </si>
  <si>
    <t>FILETTO DI SALMONE CON PELLE (CF)</t>
  </si>
  <si>
    <t>FILETTO DI ORATA CON PELLE (CF)</t>
  </si>
  <si>
    <t>FILETTO DI SALMONE (CF)</t>
  </si>
  <si>
    <t>FILETTO DI SOGLIOLA SENZA PELLE (CF)</t>
  </si>
  <si>
    <t>FILONE DI PESCE SPADA QUARTI PER CARPACCIO SENZA PELLE SENZA OSSO 1x4KG (CF9</t>
  </si>
  <si>
    <t>FILONE DI PESCE SPADA SENZA PELLE SENZA OSSO  (CF)</t>
  </si>
  <si>
    <t>FIORI DI ZUCCA NATURALI  (CF)</t>
  </si>
  <si>
    <t>COZZE  (CF)</t>
  </si>
  <si>
    <t xml:space="preserve"> RICCIOLA (CF)</t>
  </si>
  <si>
    <t>SALMONE (CF)</t>
  </si>
  <si>
    <t>SALMONE  (CF)</t>
  </si>
  <si>
    <t>FUNGHI CARDONCELLI  (CF)</t>
  </si>
  <si>
    <t>FUNGHI MISTI (CF)</t>
  </si>
  <si>
    <t>FUNGHI PORCINI CUBETTI (CF)</t>
  </si>
  <si>
    <t>GAMBERO ARGENTINO (CF)</t>
  </si>
  <si>
    <t>GAMBERO SICILIA ROSSO  (CF)</t>
  </si>
  <si>
    <t>HAMBURGER MINI DI BOVINO COTTO (CF)</t>
  </si>
  <si>
    <t>INVOLTINI PER RAGU' (CF)</t>
  </si>
  <si>
    <t>MAZZANCOLLA (CF)</t>
  </si>
  <si>
    <t>MAZZANCOLLA  SGUSCIATI (CF)</t>
  </si>
  <si>
    <t>MAZZANCOLLA  SGUSCIATA CRUDA (CF)</t>
  </si>
  <si>
    <t>MAZZANCOLLA  INTERA (CF)</t>
  </si>
  <si>
    <t>ORATA FILETTO (CF)</t>
  </si>
  <si>
    <t>ORATA FILETTO CONGELATO (CF)</t>
  </si>
  <si>
    <t>PANCARRE' MAXI  (CF)</t>
  </si>
  <si>
    <t>PASTA SFOGLIA LA SOTTILE (CF)</t>
  </si>
  <si>
    <t>PATATE (CF)</t>
  </si>
  <si>
    <t>PATATE SPICCHIO (CF)</t>
  </si>
  <si>
    <t>PATATE SUPERFARM (CF)</t>
  </si>
  <si>
    <t>PESCE SPADA TRANCE CONGELATO (CF)</t>
  </si>
  <si>
    <t>POLIPETTI (CF)</t>
  </si>
  <si>
    <t>POLPO (CF)</t>
  </si>
  <si>
    <t>RICCIOLE RICOTTA E SPINACI  SURGITAL (CF)</t>
  </si>
  <si>
    <t>RICCIOLE SPECK E PROVOLA SURGITAL (CF)</t>
  </si>
  <si>
    <t>SALMONE FILETTO CONGELATO (CF)</t>
  </si>
  <si>
    <t>SALSICCIA DI SUINO (CF)</t>
  </si>
  <si>
    <t>RUSTICO AI CEREALI (CF)</t>
  </si>
  <si>
    <t>SCAMPI (CF)</t>
  </si>
  <si>
    <t>SEMILAVORATO COZZE PELOSE (CF)</t>
  </si>
  <si>
    <t>SEMILAVORATO FASOLARO (CF)</t>
  </si>
  <si>
    <t>SEMILAVORATO OSTRICA  APERTURA (CF)</t>
  </si>
  <si>
    <t>SEMILAVORATO OSTRICA APERTURA PIATTA (CF)</t>
  </si>
  <si>
    <t>SEMILAVORATO  SPIGOLA (CF)</t>
  </si>
  <si>
    <t>SEMILAVORATO SPIGOLA  (CF)</t>
  </si>
  <si>
    <t>SEPPIA PULITA (CF)</t>
  </si>
  <si>
    <t>SEPPIA (CF)</t>
  </si>
  <si>
    <t>SEPPIA TAGLIATELLA (CF)</t>
  </si>
  <si>
    <t>SPINACI IN FOGLIA CUBETTI (CF)</t>
  </si>
  <si>
    <t>STRACCETTI POLLO (CF)</t>
  </si>
  <si>
    <t>VONGOLA  CON GUSCIO (CF)</t>
  </si>
  <si>
    <t>ZAMPINA DI BOVINO E SUINO (CF)</t>
  </si>
  <si>
    <t>PESCE</t>
  </si>
  <si>
    <t>COZZE IN TRECCIA  (CF)</t>
  </si>
  <si>
    <t xml:space="preserve">PESCE </t>
  </si>
  <si>
    <t>FARINACEI</t>
  </si>
  <si>
    <t>00484200779</t>
  </si>
  <si>
    <t>DE.RA.DO. SRL</t>
  </si>
  <si>
    <t>BACI CASSA SAN VALENTINO PZ.36 (CF)</t>
  </si>
  <si>
    <t>DUPLO NOCC.PZ.24 FERRERO (CF)</t>
  </si>
  <si>
    <t>ESTATHE' BOTT. 0,40 PESCA (CF)</t>
  </si>
  <si>
    <t>ESTATHE' BOTT. 0,40 LIMONE (CF)</t>
  </si>
  <si>
    <t>ESTATHE' ZERO BOTT. 0,40 LIMONE (CF)</t>
  </si>
  <si>
    <t>EXPO BE KIND PZ.36 MARS (CF)</t>
  </si>
  <si>
    <t>EXPO FITNESS PZ.96 GR.23,5 NESTLE (CF)</t>
  </si>
  <si>
    <t>KIT KAT HAZELNUT PZ.24 NESTLE' (CF)</t>
  </si>
  <si>
    <t>EXPO CUORI LINDOR 70 KG  (CF)</t>
  </si>
  <si>
    <t>FITNESS BANANA GR.23.5 PZ.16 NESTLE (CF)</t>
  </si>
  <si>
    <t>FITNESS CIOCC.CARAMEL GR.22.5 PZ. 24 (CF)</t>
  </si>
  <si>
    <t>FITNESS CIOCCOLATO FOND. GR.22.5 PZ. 24 (CF)</t>
  </si>
  <si>
    <t>FITNESS CIOCCOLATO LATTE/NOC.GR22.5 PZ 24 (CF)</t>
  </si>
  <si>
    <t>KINDER BARRETTA GR.50 T4 PZ.20 (CF)</t>
  </si>
  <si>
    <t>KINDER BUENO PZ.30 (CF)</t>
  </si>
  <si>
    <t>KINDER BUENO WHITE MPK T.3 PZ.10 (CF)</t>
  </si>
  <si>
    <t>KINDER BUENO WHITE PZ.30 (CF)</t>
  </si>
  <si>
    <t>KINDER CEREALI SING.PZ.40 (CF)</t>
  </si>
  <si>
    <t>KINDER DELICE CACAO PZ.10 (CF)</t>
  </si>
  <si>
    <t>KINDER MERENDERO PZ.36 (CF)</t>
  </si>
  <si>
    <t>KINDER SORPRESA T3 (CF)</t>
  </si>
  <si>
    <t>LE DELIZIOSE 220 GR. 4 PZ. (CF)</t>
  </si>
  <si>
    <t>NUTELLA BREADY T.1 PZ.36 (CF)</t>
  </si>
  <si>
    <t>NUTELLA VASETTO KG.3 (CF)</t>
  </si>
  <si>
    <t>POCKET COFFEE T.5 PZ.32 (CF)</t>
  </si>
  <si>
    <t>TRONKY SING.PZ.48 (CF)</t>
  </si>
  <si>
    <t>DUPLO NOCC.(CF)</t>
  </si>
  <si>
    <t>ESTATHE'  LIMONE (CF)</t>
  </si>
  <si>
    <t>ESTATHE' PESCA (CF)</t>
  </si>
  <si>
    <t>ESTATHE' ZERO LIMONE (CF)</t>
  </si>
  <si>
    <t>BARRETTE BE KIND (CF)</t>
  </si>
  <si>
    <t>CIOCCOLATINI CUORI (CF)</t>
  </si>
  <si>
    <t>BARRETTE FITNESS (CF)</t>
  </si>
  <si>
    <t>CIOCCOLATINI BACI (CF)</t>
  </si>
  <si>
    <t>KINDER BARRETTA  (CF)</t>
  </si>
  <si>
    <t>KINDER BUENO (CF)</t>
  </si>
  <si>
    <t>KINDER BUENO WHITE (CF)</t>
  </si>
  <si>
    <t>BARRETTE FITNESS BANANA (CF)</t>
  </si>
  <si>
    <t>BARRETTE FITNESS CIOCC.CARAMEL (CF)</t>
  </si>
  <si>
    <t>BARRETTE FITNESS CIOCCOLATO FOND.(CF)</t>
  </si>
  <si>
    <t>BARRETTE FITNESS CIOCCOLATO LATTE/NOC. (CF)</t>
  </si>
  <si>
    <t>KINDER CEREALI (CF)</t>
  </si>
  <si>
    <t>KINDER DELICE CACAO (CF)</t>
  </si>
  <si>
    <t>KINDER MERENDERO (CF)</t>
  </si>
  <si>
    <t>KINDER SORPRESA (CF)</t>
  </si>
  <si>
    <t>KIT KAT NOCCIOLA (CF)</t>
  </si>
  <si>
    <t>CIAMBELLE (CF)</t>
  </si>
  <si>
    <t>NUTELLA BREADY (CF)</t>
  </si>
  <si>
    <t>NUTELLA VASETTO (CF)</t>
  </si>
  <si>
    <t>POCKET COFFEE (CF)</t>
  </si>
  <si>
    <t>TRONKY (CF)</t>
  </si>
  <si>
    <t>BEVERAGE</t>
  </si>
  <si>
    <t>22</t>
  </si>
  <si>
    <t>FERDOLCE</t>
  </si>
  <si>
    <t>FIGLI ZONNO</t>
  </si>
  <si>
    <t>OLIO EVO/ BAG IN BOX 5 L (CF)</t>
  </si>
  <si>
    <t>OLIO EVO (CF)</t>
  </si>
  <si>
    <t>CONDIMENTI</t>
  </si>
  <si>
    <t>04294150729</t>
  </si>
  <si>
    <t>08755150722</t>
  </si>
  <si>
    <t>PANE DI SEMOLA GR 500 (PZ)</t>
  </si>
  <si>
    <t>IMPASTO PER FOCACCIA (PZ)</t>
  </si>
  <si>
    <t>PANINO GR 120 (PZ)</t>
  </si>
  <si>
    <t>PANINO (PZ)</t>
  </si>
  <si>
    <t>PANE DI SEMOLA (PZ)</t>
  </si>
  <si>
    <t>FORNERIA MILILLO</t>
  </si>
  <si>
    <t>08398480726</t>
  </si>
  <si>
    <t>PANZEROTTINI CRUDI 40GR.SURGEL G.KG5 (CF)</t>
  </si>
  <si>
    <t>PANZEROTTINI CRUDI CARNE 40GR. SURGEL G.KG5 (CF)</t>
  </si>
  <si>
    <t>ARANCINI CRUDI 80GR. SURGEL G.5KG. (CF)</t>
  </si>
  <si>
    <t>PANZEROTTINI CRUDI SURGEL (CF)</t>
  </si>
  <si>
    <t>PANZEROTTINI CRUDI CARNE SURGEL (CF)</t>
  </si>
  <si>
    <t>ARANCINI CRUDI SURGEL(CF)</t>
  </si>
  <si>
    <t>FRESCOGEL S.R.L.</t>
  </si>
  <si>
    <t>06542250722</t>
  </si>
  <si>
    <t>LATTE SCREMATO IN POLVERE BUSTA 1 KG Preparato solubile</t>
  </si>
  <si>
    <t>CEREAL BUSTA (CF)</t>
  </si>
  <si>
    <t>THE' BUSTA (KG)</t>
  </si>
  <si>
    <t>THE' AL LIMONE IN POLVERE (KG)</t>
  </si>
  <si>
    <t>ORZO IN POLVERE (KG)</t>
  </si>
  <si>
    <t>LATTE SCREMATO IN POLVERE (KG)</t>
  </si>
  <si>
    <t>LATTE E BISCOTTI FRULLATI (KG)</t>
  </si>
  <si>
    <t>GENERAL BEVERAGE</t>
  </si>
  <si>
    <t>00645690454</t>
  </si>
  <si>
    <t>BARRETTE PROTEICHE (CF)</t>
  </si>
  <si>
    <t>SNACK</t>
  </si>
  <si>
    <t>32,73</t>
  </si>
  <si>
    <t>08530430720</t>
  </si>
  <si>
    <t>PANINO GR 40 (PZ)</t>
  </si>
  <si>
    <t>CEREAL BUSTA 500 G Prep.solubile per Bevanda ai Cereali (CF)</t>
  </si>
  <si>
    <t>FRUTTOTE' BUSTA 1 KG Prep. solubile T√® al limone Fruttosio (KG)</t>
  </si>
  <si>
    <t>HOSPITALTEA L BUSTA 2 KG Prep. per t√® al limone dolcificato light (KG)</t>
  </si>
  <si>
    <t>LATTE E BISCOTTI FRULLATI BUSTA 1 KG Prep. disidratato per alimento omogeneo (KG)</t>
  </si>
  <si>
    <t>ORZHOSPITAL BUSTA 1 KG Preparato Solubile per bevanda all'Orzo (KG)</t>
  </si>
  <si>
    <t>CARAMELLE HALLS 144pz (CF)</t>
  </si>
  <si>
    <t>MILKA OREO 304pz (CF)</t>
  </si>
  <si>
    <t>SUCCO ACE  20clx24 (CF)</t>
  </si>
  <si>
    <t>SUCCO ANANAS 20clx24 (CF)</t>
  </si>
  <si>
    <t>SUCCO MIRTILLO 20clx24 (CF)</t>
  </si>
  <si>
    <t>SUCCO PERA 20clx24 (CF)</t>
  </si>
  <si>
    <t>SUCCO PESCA  20clx24 (CF)</t>
  </si>
  <si>
    <t>IDAL SRL</t>
  </si>
  <si>
    <t>00682990627</t>
  </si>
  <si>
    <t>AMARO "VECCHIO AMARO DEL CAPO" LT.1 35 (CF)</t>
  </si>
  <si>
    <t>AMARO JAGERMEISTER LT.1 35 (CF)</t>
  </si>
  <si>
    <t>AMARO LUCANO LT.1 28 (CF)</t>
  </si>
  <si>
    <t>SUCCO ACE (CF)</t>
  </si>
  <si>
    <t>SUCCO ACE 20cl x 24 (CF)</t>
  </si>
  <si>
    <t>SUCCO ANANAS 20cl x 24 (CF)</t>
  </si>
  <si>
    <t>SUCCO  PERA 20cl x 24 (CF)</t>
  </si>
  <si>
    <t>SUCCO PESCA 20cl x 24 (CF)</t>
  </si>
  <si>
    <t>COCA-COLA 33cl x 24 (CF)</t>
  </si>
  <si>
    <t>COCA-COLA ZERO 33cl x 24 (CF)</t>
  </si>
  <si>
    <t>CONTARINI "CON-TRE" BIANCO SPUMANTE E.D. MILL. CL.75 (CF)</t>
  </si>
  <si>
    <t>CUTOLO EFF. NAT. 50cl x 24 (CF)</t>
  </si>
  <si>
    <t>FANTA 33cl x 24 (CF)</t>
  </si>
  <si>
    <t>MENABREA "LA 150¬∞ BIONDA" CL.33 X 24 (CF)</t>
  </si>
  <si>
    <t>POWERADE BLOOD ORANGE 50cl x 12 (CF)</t>
  </si>
  <si>
    <t>POWERADE CITRUS 50cl x 12 (CF)</t>
  </si>
  <si>
    <t>POWERADE MOUNTAIN BLAST 50cl x 12 (CF)</t>
  </si>
  <si>
    <t>POWERADE ORANGE 50cl x 12 (CF)</t>
  </si>
  <si>
    <t>RED BULL ENERGY DRINK 25cl x 24 (CF)</t>
  </si>
  <si>
    <t>SAN BENEDETTO "TOWER" NATURALE 1 LT x 12 (CF)</t>
  </si>
  <si>
    <t>SAN BENEDETTO CUTOLO EFF. NAT. 75cl x 12 (CF)</t>
  </si>
  <si>
    <t>SAN BENEDETTO NATURALE 50cl x 24 (CF)</t>
  </si>
  <si>
    <t>SAN BENEDETTO NATURALE 75cl x 12 (CF)</t>
  </si>
  <si>
    <t>THE SAN BENEDETTO LIMONE 33cl x 24 (CF)</t>
  </si>
  <si>
    <t>THE SAN BENEDETTO PESCA 33cl x 24 (CF)</t>
  </si>
  <si>
    <t>AMARO DEL CAPO 8CF)</t>
  </si>
  <si>
    <t>AMARO JAGERMEISTER (CF)</t>
  </si>
  <si>
    <t>AMARO LUCANO (CF)</t>
  </si>
  <si>
    <t>SUCCO ANANAS (CF)</t>
  </si>
  <si>
    <t>SUCCO  PERA (CF)</t>
  </si>
  <si>
    <t>SUCCO PESCA (CF)</t>
  </si>
  <si>
    <t>COCA-COLA (CF)</t>
  </si>
  <si>
    <t>COCA-COLA ZERO (CF)</t>
  </si>
  <si>
    <t>BIANCO SPUMANTE  (CF)</t>
  </si>
  <si>
    <t>ACQUA FRIZZANTE (CF)</t>
  </si>
  <si>
    <t>FANTA (CF)</t>
  </si>
  <si>
    <t>BIRRA MENABREA (CF)</t>
  </si>
  <si>
    <t>POWERADE ARANCIA ROSSA (CF)</t>
  </si>
  <si>
    <t>POWERADE LIMONE (CF)</t>
  </si>
  <si>
    <t>POWERADE BLU (CF)</t>
  </si>
  <si>
    <t>POWERADE ARANCIA (CF)</t>
  </si>
  <si>
    <t>RED BULL (CF)</t>
  </si>
  <si>
    <t>ACQUA NATURALE (CF)</t>
  </si>
  <si>
    <t>THE LIMONE (CF)</t>
  </si>
  <si>
    <t>THE PESCA (CF)</t>
  </si>
  <si>
    <t>IMBEV</t>
  </si>
  <si>
    <t>08620010721</t>
  </si>
  <si>
    <t>FR RICCIOLA DEL PACIFICO(CF)</t>
  </si>
  <si>
    <t>PASTA SFOGLIA LA SOTTILE 35X25CM 1X5KG  (CF)</t>
  </si>
  <si>
    <t>PATATE 9/9MM 5X2,5KG (CF)</t>
  </si>
  <si>
    <t>SCAMPI 21/30 3X3KG (CF)</t>
  </si>
  <si>
    <t>SCAMPI  26/35 4X1,5KG 10 (CF)</t>
  </si>
  <si>
    <t>BARBIERI PUNCH MANDAR.35¬LT.1 (CF)</t>
  </si>
  <si>
    <t>CHICCHE DI PATATE GR.500 (CF)</t>
  </si>
  <si>
    <t xml:space="preserve"> PEPERONCINO BUSTA KG.1 (CF)</t>
  </si>
  <si>
    <t xml:space="preserve"> FARINA KG.25 TIPO "00" (CF)</t>
  </si>
  <si>
    <t xml:space="preserve"> NOCE MOSCATA MACIN.GR.50 (CF)</t>
  </si>
  <si>
    <t xml:space="preserve"> PEPERONCINI TRITATI GR50 (CF)</t>
  </si>
  <si>
    <t xml:space="preserve"> SALE MARINO FINO KG.1 (CF)</t>
  </si>
  <si>
    <t xml:space="preserve"> SALE MARINO GROSSO KG.1 (CF)</t>
  </si>
  <si>
    <t xml:space="preserve"> SALE MARINO IOD.GROS.KG1 (CF)</t>
  </si>
  <si>
    <t>SEMOLA RIMACINATA KG.5 (CF)</t>
  </si>
  <si>
    <t>PAPRIKA DOLCE GR.80 (CF)</t>
  </si>
  <si>
    <t>PAPRIKA PICCANTE GR.80 (CF)</t>
  </si>
  <si>
    <t>PEPERONCINO TRITATO GR.70 (CF)</t>
  </si>
  <si>
    <t>PREPARATO ARROSTO GR130 (CF)</t>
  </si>
  <si>
    <t xml:space="preserve"> PREPARATO ARROSTO GR160 (CF)</t>
  </si>
  <si>
    <t>NOCE MOSCATA MACINATA GR30 (CF)</t>
  </si>
  <si>
    <t>PREPARATO ARROSTO GR65 (CF)</t>
  </si>
  <si>
    <t>PREZZEMOLO FOGLIE GR.10 (CF)</t>
  </si>
  <si>
    <t>SPALLA COTTA (CF)</t>
  </si>
  <si>
    <t>PROSCIUTTO COTTO (CF)</t>
  </si>
  <si>
    <t>GUANCIALE  (CF)</t>
  </si>
  <si>
    <t>VENTRICINA CALABRESE PICCANTE 1/2 SV (CF)</t>
  </si>
  <si>
    <t>FROLLINI KG.1 (CF)</t>
  </si>
  <si>
    <t>FETTE BISCOTTATE GR.324 (CF)</t>
  </si>
  <si>
    <t>ACETO ALCOL LIMONE LT.1 (CF)</t>
  </si>
  <si>
    <t>SALAME NAPOLI DOLCE (CF)</t>
  </si>
  <si>
    <t>SALAME UNGHERESE (CF)</t>
  </si>
  <si>
    <t>VENTRICINA PICCANTE (CF)</t>
  </si>
  <si>
    <t>LIMONCELLO LT2 (CF)</t>
  </si>
  <si>
    <t>SALAME MILANO(CF)</t>
  </si>
  <si>
    <t>GUANCIALE NAZIONALE (CF)</t>
  </si>
  <si>
    <t>MORTADELLA CON PISTACCHIO (CF)</t>
  </si>
  <si>
    <t>MORTADELLA (CF)</t>
  </si>
  <si>
    <t>PR0SCIUTTO COTTO (CF)</t>
  </si>
  <si>
    <t>TACCHINO ARROSTO (CF)</t>
  </si>
  <si>
    <t>PANCETTA ARROTOLATA KG.1,7 (CF)</t>
  </si>
  <si>
    <t xml:space="preserve"> SEME CICORIA GR.500 (CF)</t>
  </si>
  <si>
    <t>SPAGHETTI TAGLIATI GR.500 (CF)</t>
  </si>
  <si>
    <t>SPAGHETTI RISTORANTE N8 GR.500 (CF)</t>
  </si>
  <si>
    <t xml:space="preserve"> SEMOLA RIMACINATA KG.1 (CF)</t>
  </si>
  <si>
    <t>EDAMER KG.3 (CF)</t>
  </si>
  <si>
    <t>PROSCIUTTO (CF)</t>
  </si>
  <si>
    <t>AMARO PUGLIESE LT.1 (CF)</t>
  </si>
  <si>
    <t>RICOTTA SALATA DI PECORA (CF)</t>
  </si>
  <si>
    <t xml:space="preserve"> ZUCCHERO CANNA BUSTINE KG.5 (CF)</t>
  </si>
  <si>
    <t>ZUCCHERO BIANCO BUSTINE KG.10 (CF)</t>
  </si>
  <si>
    <t xml:space="preserve"> ZUCCHERO BIANCO KG.1 (CF)</t>
  </si>
  <si>
    <t>SALAME MILANO 1/2 (CF)</t>
  </si>
  <si>
    <t>SALAME UNGHERESE 1/2 (CF)</t>
  </si>
  <si>
    <t>VENTRICINA PICCANTE 1/2 (CF)</t>
  </si>
  <si>
    <t>MAIONESE KG.5 (CF)</t>
  </si>
  <si>
    <t>MORTADELLA KG10 (CF)</t>
  </si>
  <si>
    <t>CALAMARATA GR.400 (CF)</t>
  </si>
  <si>
    <t xml:space="preserve"> CAVATELLI GR.450 (CF)</t>
  </si>
  <si>
    <t>ORECCHIETTE GR450 (CF)</t>
  </si>
  <si>
    <t>ORECCHIETTE GR.400 (CF)</t>
  </si>
  <si>
    <t>TROFIE GR.450 (CF)</t>
  </si>
  <si>
    <t>LIMONCELLO LT.2 (CF)</t>
  </si>
  <si>
    <t>SAMBUCA LT.2 (CF)</t>
  </si>
  <si>
    <t xml:space="preserve"> ASIAGO (CF)</t>
  </si>
  <si>
    <t>CAVATELLI GR.450 (CF)</t>
  </si>
  <si>
    <t>FUSILLI GR.450 (CF)</t>
  </si>
  <si>
    <t>FARINA PIZZA "00" KG.25 (CF)</t>
  </si>
  <si>
    <t>FARINA TIPO "00"  KG.5 (CF)</t>
  </si>
  <si>
    <t>FARINA  TIPO "00" KG.25 (CF)</t>
  </si>
  <si>
    <t>SEMOLA RIMACINATA KG.1 (CF)</t>
  </si>
  <si>
    <t>ZUCCHERO CANNA BUSTINE KG.5 (CF)</t>
  </si>
  <si>
    <t>ZUCCHERO BUSTINE KG.1 (CF)</t>
  </si>
  <si>
    <t>PANCARRE (CF)</t>
  </si>
  <si>
    <t>PANCARRE GR400 (CF)</t>
  </si>
  <si>
    <t>TONNO 70X3(CF)</t>
  </si>
  <si>
    <t>PROVOLA PICCANTE KG5 (CF)</t>
  </si>
  <si>
    <t>PASTINA SABBIOLINA (CF)</t>
  </si>
  <si>
    <t>ACETO BALSAMICO ML.250 (CF)</t>
  </si>
  <si>
    <t>TONNO GR.80X4 (CF)</t>
  </si>
  <si>
    <t>COPPATA (CF)</t>
  </si>
  <si>
    <t>SALE FINO KG. 1 (CF)</t>
  </si>
  <si>
    <t>SALE GROSSO KG.1 (CF)</t>
  </si>
  <si>
    <t>TACCHINELLA KG.3 (CF)</t>
  </si>
  <si>
    <t>WURSTEL CLASSICO GR.1000 (CF)</t>
  </si>
  <si>
    <t>PORCHETTA (CF)</t>
  </si>
  <si>
    <t>RICOTTA DURA KG.2,8 (CF)</t>
  </si>
  <si>
    <t>CAPOCOLLO (CF)</t>
  </si>
  <si>
    <t xml:space="preserve"> MORTADELLA  KG10 (CF)</t>
  </si>
  <si>
    <t xml:space="preserve"> VENTRICINA PICCANTE (CF)</t>
  </si>
  <si>
    <t>PANCETTA COPPA (CF)</t>
  </si>
  <si>
    <t xml:space="preserve"> CAPOCOLLO (CF)</t>
  </si>
  <si>
    <t xml:space="preserve"> GUANCIALE (CF)</t>
  </si>
  <si>
    <t>SALAME GR.900 (CF)</t>
  </si>
  <si>
    <t>FINOCCHIONA IKG.1,5. (CF)</t>
  </si>
  <si>
    <t>FORMAGGIO GRATTUGIATO KG.1 (CF)</t>
  </si>
  <si>
    <t>CHICCHE DI PATATE (CF)</t>
  </si>
  <si>
    <t xml:space="preserve"> PEPERONCINO (CF)</t>
  </si>
  <si>
    <t xml:space="preserve"> FARINA TIPO "00" (CF)</t>
  </si>
  <si>
    <t xml:space="preserve"> NOCE MOSCATA (CF)</t>
  </si>
  <si>
    <t xml:space="preserve"> PEPERONCINI TRITATI (CF)</t>
  </si>
  <si>
    <t xml:space="preserve"> SALE (CF)</t>
  </si>
  <si>
    <t>SEMOLA (CF)</t>
  </si>
  <si>
    <t>SALE (CF)</t>
  </si>
  <si>
    <t>SALE GROSSO (CF)</t>
  </si>
  <si>
    <t>SALE FINO (CF)</t>
  </si>
  <si>
    <t>PAPRIKA DOLCE (CF)</t>
  </si>
  <si>
    <t>PAPRIKA PICCANTE (CF)</t>
  </si>
  <si>
    <t>PEPERONCINO (CF)</t>
  </si>
  <si>
    <t>PREPARATO ARROSTO (CF)</t>
  </si>
  <si>
    <t>NOCE MOSCATA (CF)</t>
  </si>
  <si>
    <t>PREZZEMOLO FOGLIE (CF)</t>
  </si>
  <si>
    <t>PUNCH MANDARINO (CF)</t>
  </si>
  <si>
    <t>FROLLINI (CF)</t>
  </si>
  <si>
    <t>FETTE BISCOTTATE (CF)</t>
  </si>
  <si>
    <t>ACETO ALCOL LIMONE (CF)</t>
  </si>
  <si>
    <t>LIMONCELLO (CF)</t>
  </si>
  <si>
    <t>PANCETTA ARROTOLATA (CF)</t>
  </si>
  <si>
    <t>SPAGHETTI TAGLIATI (CF)</t>
  </si>
  <si>
    <t>SPAGHETTI RISTORANTE (CF)</t>
  </si>
  <si>
    <t xml:space="preserve"> SEMOLA RIMACINATA (CF)</t>
  </si>
  <si>
    <t>EDAMER (CF)</t>
  </si>
  <si>
    <t>AMARO PUGLIESE (CF)</t>
  </si>
  <si>
    <t>ZUCCHERO CANNA BUSTINE (CF)</t>
  </si>
  <si>
    <t>ZUCCHERO BIANCO BUSTINE (CF)</t>
  </si>
  <si>
    <t>ZUCCHERO BIANCO KG.1 (CF)</t>
  </si>
  <si>
    <t>SALAME MILANO (CF)</t>
  </si>
  <si>
    <t>MAIONESE (CF)</t>
  </si>
  <si>
    <t>CALAMARATA (CF)</t>
  </si>
  <si>
    <t>CAVATELLI (CF)</t>
  </si>
  <si>
    <t>ORECCHIETTE (CF)</t>
  </si>
  <si>
    <t>TROFIE (CF)</t>
  </si>
  <si>
    <t>SAMBUCA (CF)</t>
  </si>
  <si>
    <t>ASIAGO (CF)</t>
  </si>
  <si>
    <t>CAVATELLI  (CF)</t>
  </si>
  <si>
    <t>FUSILLI (CF)</t>
  </si>
  <si>
    <t>FARINA PIZZA "00" (CF)</t>
  </si>
  <si>
    <t>FARINA  TIPO "00" (CF)</t>
  </si>
  <si>
    <t>FARINA TIPO "00" (CF)</t>
  </si>
  <si>
    <t>SEMOLA RIMACINATA (CF)</t>
  </si>
  <si>
    <t>ZUCCHERO CANNA (CF)</t>
  </si>
  <si>
    <t>ZUCCHERO (CF)</t>
  </si>
  <si>
    <t>TONNO (CF)</t>
  </si>
  <si>
    <t>PROVOLA PICCANTE (CF)</t>
  </si>
  <si>
    <t>ACETO BALSAMICO (CF)</t>
  </si>
  <si>
    <t>TACCHINELLA (CF)</t>
  </si>
  <si>
    <t>WURSTEL CLASSICO (CF)</t>
  </si>
  <si>
    <t>RICOTTA DURA (CF)</t>
  </si>
  <si>
    <t>GUANCIALE (CF)</t>
  </si>
  <si>
    <t>FINOCCHIONA  (CF)</t>
  </si>
  <si>
    <t>SALAME (CF)</t>
  </si>
  <si>
    <t>FORMAGGIO GRATTUGIATO (CF)</t>
  </si>
  <si>
    <t>SEME CICORIA (CF)</t>
  </si>
  <si>
    <t>INGROSS LEVANTE</t>
  </si>
  <si>
    <t>04435890720</t>
  </si>
  <si>
    <t>ANACARDI 100g (PZ)</t>
  </si>
  <si>
    <t>CECI BIANCHI (KG)</t>
  </si>
  <si>
    <t>CECI DECORTICATI (KG)</t>
  </si>
  <si>
    <t>CHUPA CHUPS (CF)</t>
  </si>
  <si>
    <t>CICERCHIE DECORTICATE (KG)</t>
  </si>
  <si>
    <t>CICERCHIE IN GUSCIO (KG)</t>
  </si>
  <si>
    <t>FAGIOLI BORLOTTI (KG)</t>
  </si>
  <si>
    <t>FAGIOLI (KG)</t>
  </si>
  <si>
    <t>FAGIOLI PAITTELATI (KG)</t>
  </si>
  <si>
    <t>FAGIOLI ROSSI (KG)</t>
  </si>
  <si>
    <t>FAGIOLI TONDINI (KG)</t>
  </si>
  <si>
    <t>FARRO PERLATO (KG)</t>
  </si>
  <si>
    <t>FaAVE SGUSCIATE (KG)</t>
  </si>
  <si>
    <t>NUTELLA B-READY (CF)</t>
  </si>
  <si>
    <t>KINDER CARDS 8CF)</t>
  </si>
  <si>
    <t>KIT KAT (CF)</t>
  </si>
  <si>
    <t>LENTICCHIE (KG)</t>
  </si>
  <si>
    <t>LENTICCHIE GIALLE (KG)</t>
  </si>
  <si>
    <t>LENTICCHIE LARGHE (KG)</t>
  </si>
  <si>
    <t>LENTICCHIE NERE (KG)</t>
  </si>
  <si>
    <t>LENTICCHIE PANTELLERIA (KG)</t>
  </si>
  <si>
    <t>LENTICCHIE ROSSE (KG)</t>
  </si>
  <si>
    <t>MANDORLE PELATE (PZ)</t>
  </si>
  <si>
    <t>MARS (CF)</t>
  </si>
  <si>
    <t>ORZO (KG)</t>
  </si>
  <si>
    <t>PISELLI DECORTICATI (KG)</t>
  </si>
  <si>
    <t>RISO GIALLO (KG)</t>
  </si>
  <si>
    <t>TWIX (CF)</t>
  </si>
  <si>
    <t>FAGIOLI NERI (KG)</t>
  </si>
  <si>
    <t>LEGUMI</t>
  </si>
  <si>
    <t>FAVE SGUSCIATE (KG)</t>
  </si>
  <si>
    <t>KINDER CARDS (CF)</t>
  </si>
  <si>
    <t>ITALIANBEANS</t>
  </si>
  <si>
    <t>08453530720</t>
  </si>
  <si>
    <t>KENON</t>
  </si>
  <si>
    <t>09459821212</t>
  </si>
  <si>
    <t>MELONI GIALLI (KG)</t>
  </si>
  <si>
    <t>ICEBERG (KG)</t>
  </si>
  <si>
    <t>MISCELA (CF)</t>
  </si>
  <si>
    <t>MELONI (KG)</t>
  </si>
  <si>
    <t>CAFFE' DECAFFEINATO (CF)</t>
  </si>
  <si>
    <t>ANANAS (KG)</t>
  </si>
  <si>
    <t>ARANCE (KG)</t>
  </si>
  <si>
    <t>BANANE (KG)</t>
  </si>
  <si>
    <t>BANANE  (KG)</t>
  </si>
  <si>
    <t>LA BARIBA</t>
  </si>
  <si>
    <t>07798650722</t>
  </si>
  <si>
    <t>MISCELA CREMA BAR CONFEZIONE DA Kg.1 (CF)</t>
  </si>
  <si>
    <t>CAFFE' DEC. IN BUSTINE "KENON" PZ. 80 (CF)</t>
  </si>
  <si>
    <t>ANACARDI TOSTATE NO SALE (PZ)</t>
  </si>
  <si>
    <t>CECI NERI (KG)</t>
  </si>
  <si>
    <t>ARACHIDI SALATE (CF)</t>
  </si>
  <si>
    <t>CICERCHIA DECORTICATA (KG)</t>
  </si>
  <si>
    <t>FAGIOLI BIANCHI (KG)</t>
  </si>
  <si>
    <t>FAVE BIANCHE (KG)</t>
  </si>
  <si>
    <t>MANDORLE (PZ)</t>
  </si>
  <si>
    <t>MANDORLA PELATA (PZ)</t>
  </si>
  <si>
    <t>RICE CRACKER (CF)</t>
  </si>
  <si>
    <t>TARALLINI (CF)</t>
  </si>
  <si>
    <t>TRIS DI CEREALI (KG)</t>
  </si>
  <si>
    <t>ANACARDI  (PZ)</t>
  </si>
  <si>
    <t>ARACHIDI  (CF)</t>
  </si>
  <si>
    <t>LAVOLPICELLA</t>
  </si>
  <si>
    <t>07593950723</t>
  </si>
  <si>
    <t>COPPA STAGIONATA (CF)</t>
  </si>
  <si>
    <t>SPECK (CF)</t>
  </si>
  <si>
    <t xml:space="preserve"> INFUSO ZENZERO LIMONE (CF)</t>
  </si>
  <si>
    <t>TEA NERO DETEINATO (CF)</t>
  </si>
  <si>
    <t>THE VERDE ALLO ZENZERO (CF)</t>
  </si>
  <si>
    <t>TEA EARL GREY (CF)</t>
  </si>
  <si>
    <t>TEA ENGLISH (CF)</t>
  </si>
  <si>
    <t>TEA VERDE (CF)</t>
  </si>
  <si>
    <t>TEA ARANCIA E CANNELLA (CF)</t>
  </si>
  <si>
    <t>CAMOMILLA (CF)</t>
  </si>
  <si>
    <t>TE VERDE (CF)</t>
  </si>
  <si>
    <t>SWEET CHILI 875ML  (CF)</t>
  </si>
  <si>
    <t>ANANAS (PZ)</t>
  </si>
  <si>
    <t>ANETO (CF)</t>
  </si>
  <si>
    <t>BASILICO (PZ)</t>
  </si>
  <si>
    <t>BASILICO 125G (PZ)</t>
  </si>
  <si>
    <t>CACIOCAVALLO KG1 (PZ)</t>
  </si>
  <si>
    <t>CAROTE 1KG (CF)</t>
  </si>
  <si>
    <t>CAROTONE CASSA (CF)</t>
  </si>
  <si>
    <t>CIMA RAPA (KG)</t>
  </si>
  <si>
    <t>CIPOLLE 1KG (CF)</t>
  </si>
  <si>
    <t>SUCCO PERA CL 100 (CF)</t>
  </si>
  <si>
    <t xml:space="preserve"> AMARO MADRUZZO CL 150 (CF)</t>
  </si>
  <si>
    <t>ACQUA NAT.S.ANNA CL 200 (CF)</t>
  </si>
  <si>
    <t xml:space="preserve"> GIN ENGINE 42 CL 70 (CF)</t>
  </si>
  <si>
    <t xml:space="preserve"> COCA COLA CL100 (CF)</t>
  </si>
  <si>
    <t xml:space="preserve"> TONICA VERMOUTH CL15 (CF)</t>
  </si>
  <si>
    <t xml:space="preserve"> FERRARI BRUT SPUMANTE CL75 (CF)</t>
  </si>
  <si>
    <t>COPPA STAG.3MESI 1,7KG (CF)</t>
  </si>
  <si>
    <t>DENTICE (KG)</t>
  </si>
  <si>
    <t>EDAMER KG4 (CF)</t>
  </si>
  <si>
    <t>EDAMER KG2,7 (CF)</t>
  </si>
  <si>
    <t>ENTRECOTE S/F VACCA (PZ)</t>
  </si>
  <si>
    <t>FILETTO BOV.VACCA (PZ)</t>
  </si>
  <si>
    <t>FILONE AFFUMICATO KG.2. (CF)</t>
  </si>
  <si>
    <t>FINOCCHI 10PZ (CF)</t>
  </si>
  <si>
    <t>FINOCCHIETTO 30G (CF)</t>
  </si>
  <si>
    <t>FIORI DI ZUCCA 60G (CF)</t>
  </si>
  <si>
    <t>FUNGHI PLEOS (KG)</t>
  </si>
  <si>
    <t>PANE 7 CEREALI G 400 (CF)</t>
  </si>
  <si>
    <t xml:space="preserve">PANE CUBO G 400 (CF) </t>
  </si>
  <si>
    <t>FARINA DI RISO G.500 (CF)</t>
  </si>
  <si>
    <t>CAPPERI G1000 (CF)</t>
  </si>
  <si>
    <t>TONNO G1000 (CF)</t>
  </si>
  <si>
    <t xml:space="preserve"> WURSTEL MISTO G100X5 (CF)</t>
  </si>
  <si>
    <t>WURSTEL PURO SUINO G100X5 (CF)</t>
  </si>
  <si>
    <t xml:space="preserve"> KETCHUP G10X100 (CF)</t>
  </si>
  <si>
    <t>ZUCCHERO VANIGLIATO G125 (CF)</t>
  </si>
  <si>
    <t>RUCOLA G200 (CF)</t>
  </si>
  <si>
    <t xml:space="preserve">RUCOLA G200 (CF) </t>
  </si>
  <si>
    <t>SALMONE PREAFFUMICATO G200 (CF)</t>
  </si>
  <si>
    <t>VALERIANA G200 (CF)</t>
  </si>
  <si>
    <t>FUNGHI TRIFOLATI G2300 (CF)</t>
  </si>
  <si>
    <t>CIOCCOLATA CALDA G25 (CF)</t>
  </si>
  <si>
    <t>PANNA SPRAY G250 (CF)</t>
  </si>
  <si>
    <t>SPIANATA PICCANTE G250 (CF)</t>
  </si>
  <si>
    <t>TAGLIATELLE ALL'UOVO G250 (CF)</t>
  </si>
  <si>
    <t>LIEVITO NATURALE G25X20 (CF)</t>
  </si>
  <si>
    <t>CIABATTA G265X2 (CF)</t>
  </si>
  <si>
    <t>PATATE PEPE NERO G300 (CF)</t>
  </si>
  <si>
    <t xml:space="preserve">STRACCIATELLA TARTUFOG300 (CF) </t>
  </si>
  <si>
    <t>MIX ARROSTI G330 (CF)</t>
  </si>
  <si>
    <t>GINEPRO BACCHE G380 (CF)</t>
  </si>
  <si>
    <t>MIELE G400 (CF)</t>
  </si>
  <si>
    <t>SALMONE G400 (CF)</t>
  </si>
  <si>
    <t>ZUCCHINE VERDI (KG)</t>
  </si>
  <si>
    <t>ZUCCHINE SCURE (KG)</t>
  </si>
  <si>
    <t>ZENZERO 1KG (KG)</t>
  </si>
  <si>
    <t>UOVA  X90(CF)</t>
  </si>
  <si>
    <t>UOVA X180 (CF)</t>
  </si>
  <si>
    <t>UOVA X90 (CF)</t>
  </si>
  <si>
    <t>TRECCIONE AFFUM KG2 (CF)</t>
  </si>
  <si>
    <t>TIMO GR 30 (CF)</t>
  </si>
  <si>
    <t>GRANA PADANO G500 (CF)</t>
  </si>
  <si>
    <t>RICOTTA MARZOTICA G450 (CF)</t>
  </si>
  <si>
    <t xml:space="preserve">MASCARPONE G500 (CF) </t>
  </si>
  <si>
    <t xml:space="preserve"> MOZZARELLA BUFALA G500 (CF)</t>
  </si>
  <si>
    <t>PANNA SPRAY G500 (CF)</t>
  </si>
  <si>
    <t xml:space="preserve"> PASTA DIVELLA BUCATINI G500 (CF)</t>
  </si>
  <si>
    <t xml:space="preserve"> PASTA SPAGHETTI G500 (CF)</t>
  </si>
  <si>
    <t>RUCOLA G500 (CF)</t>
  </si>
  <si>
    <t xml:space="preserve"> SPECK A CUBETTI G500 (CF)</t>
  </si>
  <si>
    <t>PEPERONCINO G500 (CF)</t>
  </si>
  <si>
    <t>ANANAS FETTE G565 (CF)</t>
  </si>
  <si>
    <t>INSALATA GOURMET G600 (CF)</t>
  </si>
  <si>
    <t>CAPPERI ACETO G690 (CF)</t>
  </si>
  <si>
    <t xml:space="preserve"> LIEVITO BIRRA G7 (CF)</t>
  </si>
  <si>
    <t xml:space="preserve"> ACCIUGHE G720 (CF)</t>
  </si>
  <si>
    <t>MEZZE PESCHE SCIROPPATE G825 (CF)</t>
  </si>
  <si>
    <t>GERMOGLI PISELLO 100G (CF)</t>
  </si>
  <si>
    <t>GORGONZOLA  DOLCE KG1,5 (CF)</t>
  </si>
  <si>
    <t xml:space="preserve"> PEPE GR.2X1000 (CF)</t>
  </si>
  <si>
    <t xml:space="preserve"> SALE GR1X1000 (CF)</t>
  </si>
  <si>
    <t>GRANA PADANO DOP 16M KG1 (CF)</t>
  </si>
  <si>
    <t>GRANA PADANO DOP MC KG1 (CF)</t>
  </si>
  <si>
    <t>GUANCIALE DI NORCIA 800G (CF)</t>
  </si>
  <si>
    <t>FUNGHI PLEUROTUS TRIFOLATI K1,7 (CF)</t>
  </si>
  <si>
    <t>CAVATELLI ALLA BARESE KG 1 (CF)</t>
  </si>
  <si>
    <t xml:space="preserve"> FERRETTI LUCANI KG 1 (CF)</t>
  </si>
  <si>
    <t xml:space="preserve"> FUSILLI ALLA SALENTINA (CF)</t>
  </si>
  <si>
    <t>GNOCCHETTI SARDI KG 1 (CF)</t>
  </si>
  <si>
    <t>ORECCHIETTE PUGLIESI KG 1  (CF)</t>
  </si>
  <si>
    <t xml:space="preserve"> SCIALATIELLI A NIDO KG 1 (CF)</t>
  </si>
  <si>
    <t>SPAGHETTI CHITARRA KG 1 (CF)</t>
  </si>
  <si>
    <t xml:space="preserve">STROZZAPRETI KG 1 (CF) </t>
  </si>
  <si>
    <t xml:space="preserve">TROCCOLI KG 1 (CF) </t>
  </si>
  <si>
    <t>TROFIE KG 1 (CF)</t>
  </si>
  <si>
    <t xml:space="preserve"> ZUCCHERO KG 1 (CF)</t>
  </si>
  <si>
    <t>CAPOCOLLO KG 1,5 (CF)</t>
  </si>
  <si>
    <t>COPPA KG 1.2 (CF)</t>
  </si>
  <si>
    <t>FARINA 00 KG 25 (CF)</t>
  </si>
  <si>
    <t>FARINA 00 (CF)</t>
  </si>
  <si>
    <t>CARCIOFI SPICCHI KG 2.5 (CF)</t>
  </si>
  <si>
    <t>LASAGNE ALL'UOVO GIALLA KG 3,5 (CF)</t>
  </si>
  <si>
    <t>LASAGNE ALL'UOVO VERDE KG 3,5 (CF)</t>
  </si>
  <si>
    <t>TRANCETTI TONNO KG.1 (CF)</t>
  </si>
  <si>
    <t>FUNGHI KG.2,5 (CF)</t>
  </si>
  <si>
    <t>FARINA CAPUTO BLU KG.25 (CF)</t>
  </si>
  <si>
    <t>BOCCONCINI CINGHIALE KG1 (CF)</t>
  </si>
  <si>
    <t>BURRO KG1 (CF)</t>
  </si>
  <si>
    <t xml:space="preserve">CACAO ZUCCHERATO KG1 (CF) </t>
  </si>
  <si>
    <t>CALAMARATA NAPOLETANI KG1 (CF)</t>
  </si>
  <si>
    <t>CHEDDAR FETTE KG1 (CF)</t>
  </si>
  <si>
    <t>COLOMBA CLASSICA KG1 (CF)</t>
  </si>
  <si>
    <t>FARINA DI MALTO KG1 (CF)</t>
  </si>
  <si>
    <t>GRANA PADANO DOP KG1 (CF)</t>
  </si>
  <si>
    <t>INSALATA JULIENNE KG1 (CF)</t>
  </si>
  <si>
    <t>MACCHERONCINI AL TORCHIO KG1 (CF)</t>
  </si>
  <si>
    <t>MACCHERONCINO CALABRESE KG1 (CF)</t>
  </si>
  <si>
    <t>MIX FORM GRATTUGIATI KG1 (CF)</t>
  </si>
  <si>
    <t>ORECCHIETT.BARI VECCHIA KG1 (CF)</t>
  </si>
  <si>
    <t>PACCHERI NAPOLETANI KG1 (CF)</t>
  </si>
  <si>
    <t>PANCETTA AFFUMICTA KG1 (CF)</t>
  </si>
  <si>
    <t>PASTA SFOGLIA PANETTO KG1 (CF)</t>
  </si>
  <si>
    <t>PECORINO ROMANO KG1 (CF)</t>
  </si>
  <si>
    <t>PECORINO GRATTUGIATO PINNA KG1 (CF)</t>
  </si>
  <si>
    <t>POLPETTINE MELANZANE KG1 (CF)</t>
  </si>
  <si>
    <t>PREPARATO CIOCCOLATO KG1 (CF)</t>
  </si>
  <si>
    <t>RISO ARBORIO KG1 (CF)</t>
  </si>
  <si>
    <t>SALE GROSSO KG1 (CF)</t>
  </si>
  <si>
    <t>SCIALATIELLI NAPOLETANI (CF)</t>
  </si>
  <si>
    <t>SALE FINO KG1 (CF)</t>
  </si>
  <si>
    <t>SALE GROSSO KG1  (CF)</t>
  </si>
  <si>
    <t>SCIALATIELLI NAPOLETANI KG1 (CF)</t>
  </si>
  <si>
    <t>BUCATINI KG1  (CF)</t>
  </si>
  <si>
    <t>TRIS MELANZANE, ZUCCHINE, PEPERONI KG1 (CF)</t>
  </si>
  <si>
    <t>TROFIETTE KG1 (CF)</t>
  </si>
  <si>
    <t>WURSTEL KG1 (CF)</t>
  </si>
  <si>
    <t>ZUCCHERO KG1 (CF)</t>
  </si>
  <si>
    <t>FORMAGGIO SPALMABILE ALLE ERBE KG 1,F (CF)</t>
  </si>
  <si>
    <t>FORMAGGIO SPALMABILE KG 1,5 (CF)</t>
  </si>
  <si>
    <t>PHILADELPHIA SENZA LATTOSIO (CF)</t>
  </si>
  <si>
    <t>PHILADELPHIA SENZA LATTOSIO KG 1,5 (CF)</t>
  </si>
  <si>
    <t>RICOTTA KG 1,5 (CF)</t>
  </si>
  <si>
    <t>FILETTI ALICI KG 1,5 (CF)</t>
  </si>
  <si>
    <t>PASTA SFOGLIA 5 FOGLI KG 1,5 (CF)</t>
  </si>
  <si>
    <t>SALE GROSSO KG 10 (CF)</t>
  </si>
  <si>
    <t>RISO CARNAROLI KG 1X5 (CF)</t>
  </si>
  <si>
    <t>PATATE KG2 (CF)</t>
  </si>
  <si>
    <t>MISTO D'UOVO KG2 (CF)</t>
  </si>
  <si>
    <t>TAGLIOLINI KG2 (CF)</t>
  </si>
  <si>
    <t>FUNGHI TAGLIATI KG 2,45 (CF)</t>
  </si>
  <si>
    <t>PANE GRATTUGIATO KG 2,5 (CF)</t>
  </si>
  <si>
    <t>PATATE 6X6 KG 2,5 (CF)</t>
  </si>
  <si>
    <t>PATATE 9X9 KG2,5 (CF)</t>
  </si>
  <si>
    <t>PELATI KG 2,5 (CF)</t>
  </si>
  <si>
    <t>PEPERONI A FETTINE KG 2,5 (CF)</t>
  </si>
  <si>
    <t>CHAMPIGNON TRIFOLATI KG 2,5 (CF)</t>
  </si>
  <si>
    <t>POMODORI PELATI KG 2,5 (CF)</t>
  </si>
  <si>
    <t>INSALATA KG 2,6 (CF)</t>
  </si>
  <si>
    <t>FORMAGGIO KG 3 (CF)</t>
  </si>
  <si>
    <t>CONFETTURA ALBICOCCA KG 3 (CF)</t>
  </si>
  <si>
    <t>COUS COUS KG 3 (CF)</t>
  </si>
  <si>
    <t>INSALATINA KG 3 (CF)</t>
  </si>
  <si>
    <t>OLIVE NERE DENOCCIOLATE KG3 (CF)</t>
  </si>
  <si>
    <t>OLIVE NERE KG3 (CF)</t>
  </si>
  <si>
    <t>PASTA KG 3 (CF)</t>
  </si>
  <si>
    <t>PURE PFANNI KG 4 (CF)</t>
  </si>
  <si>
    <t xml:space="preserve">POLPA FINE KG4,05 (CF) </t>
  </si>
  <si>
    <t>OLIVE VERDI KG 4,3 (CF)</t>
  </si>
  <si>
    <t>MAIONESE KG 5 (CF)</t>
  </si>
  <si>
    <t>MAIONESE GASTRONOMICA KG 5 (CF)</t>
  </si>
  <si>
    <t>PANE GRATTUGIATO KG 5 (CF)</t>
  </si>
  <si>
    <t>PASTA PENNE RIGATE KG 5 (CF)</t>
  </si>
  <si>
    <t>PASTA SEDANI KG 5 (CF)</t>
  </si>
  <si>
    <t>PASTA FARFALLE KG 5 (CF)</t>
  </si>
  <si>
    <t>PASTA GNOCCHETTI SARDI KG 5 (CF)</t>
  </si>
  <si>
    <t>POLPA POPIZZA KG 5 (CF)</t>
  </si>
  <si>
    <t>SPAGHETTI KG 5 (CF)</t>
  </si>
  <si>
    <t>KINDER BRIOSS 10PZ (CF)</t>
  </si>
  <si>
    <t>KIWI (CF)</t>
  </si>
  <si>
    <t>OLIO SEMI GIRASOLE LT 5 (CF)</t>
  </si>
  <si>
    <t>SUCCO DI LIMONE L1 (CF)</t>
  </si>
  <si>
    <t>OLIO EXTRA VERGINE LT 5 (CF)</t>
  </si>
  <si>
    <t>OLIO SEMI LT 5 (CF)</t>
  </si>
  <si>
    <t>LATTE UHT LT. 1 (CF)</t>
  </si>
  <si>
    <t>LATTE UHT LT.1 (CF)</t>
  </si>
  <si>
    <t>LONZA DI SUINO (CF)</t>
  </si>
  <si>
    <t>LONZA SUINO (CF)</t>
  </si>
  <si>
    <t>LT1 PANNA FRESCA (CF)</t>
  </si>
  <si>
    <t>PREPARATO TACCHINO (CF)</t>
  </si>
  <si>
    <t>SALVIA IN VASSOIO GR 30 (CF)</t>
  </si>
  <si>
    <t>SALSICCIA SALAMELLA KG2,5 (CF)</t>
  </si>
  <si>
    <t>SALAME TOSCANO (CF)</t>
  </si>
  <si>
    <t>RUCOLA 800G (CF)</t>
  </si>
  <si>
    <t>RUCOLA 200G (CF)</t>
  </si>
  <si>
    <t>ROSMARINO 40G (CF)</t>
  </si>
  <si>
    <t>ROSMARINO IN VASSOIO GR 30 (CF)</t>
  </si>
  <si>
    <t>LT1 PANNA MONTARE (CF)</t>
  </si>
  <si>
    <t>PRIMITIVO LT 5 (CF)</t>
  </si>
  <si>
    <t>ROSATO LT 5 (CF)</t>
  </si>
  <si>
    <t>MELE GOLD (CF)</t>
  </si>
  <si>
    <t>MACINATO BOV. KG1 (CF)</t>
  </si>
  <si>
    <t>MACINATO BOV. SCELTO KG1(CF)</t>
  </si>
  <si>
    <t>MACINATO BOV.SUIN.KG1 (CF)</t>
  </si>
  <si>
    <t>ROAST BEEF (CF)</t>
  </si>
  <si>
    <t>PREZZEMOLO (CF)</t>
  </si>
  <si>
    <t>PREZZEMOLO 500G (CF)</t>
  </si>
  <si>
    <t>PROSCIUTTO CRUDO VICTORIA 6KG(CF)</t>
  </si>
  <si>
    <t>PROSCIUTTO COTTO PRAGA (CF)</t>
  </si>
  <si>
    <t>POMODORO ROSSO MAROCCO (CF)</t>
  </si>
  <si>
    <t>POMODORO DATTERINO (CF)</t>
  </si>
  <si>
    <t>POMO CILIEGINO (CF)</t>
  </si>
  <si>
    <t>POMODORO CILIEGINO (CF)</t>
  </si>
  <si>
    <t>MAGGIORANA 30G (CF)</t>
  </si>
  <si>
    <t>MAIALINO KG 7 (CF)</t>
  </si>
  <si>
    <t>MELANZANA TONDA (CF)</t>
  </si>
  <si>
    <t>MELONI GIALLI (CF)</t>
  </si>
  <si>
    <t>MENTA VASO (CF)</t>
  </si>
  <si>
    <t>MENTA 30G MC (CF)</t>
  </si>
  <si>
    <t>SENAPE ML 875 (CF)</t>
  </si>
  <si>
    <t>OLIO EXTRA VERGINE DI OLIVA ML10X100 (CF)</t>
  </si>
  <si>
    <t>OLIO EVO ML10X102 (CF)</t>
  </si>
  <si>
    <t>SALSA SOIA ML500 (CF)</t>
  </si>
  <si>
    <t>ACETO BALSAMICO ML5X100 (CF)</t>
  </si>
  <si>
    <t>ACETO BIANCO ML5X100 (CF)</t>
  </si>
  <si>
    <t xml:space="preserve">ACETO ROSSO ML5X100 (CF) </t>
  </si>
  <si>
    <t>ACETO BALSAMICO ML5X198 (CF)</t>
  </si>
  <si>
    <t>ACETO BIANCO ML5X198 (CF)</t>
  </si>
  <si>
    <t>KETCHUP ML875 (CF)</t>
  </si>
  <si>
    <t>MAIONESE ML875 (CF)</t>
  </si>
  <si>
    <t>PATATE 10KG (CF)</t>
  </si>
  <si>
    <t>PANCETTONE (CF)</t>
  </si>
  <si>
    <t>INFUSO ZENZERO LIMONE (CF)</t>
  </si>
  <si>
    <t>SWEET CHILI (CF)</t>
  </si>
  <si>
    <t>CACIOCAVALLO (PZ)</t>
  </si>
  <si>
    <t>CAROTE (CF)</t>
  </si>
  <si>
    <t>CAROTONE (CF)</t>
  </si>
  <si>
    <t>CIPOLLE (CF)</t>
  </si>
  <si>
    <t>SUCCO PERA CF)</t>
  </si>
  <si>
    <t>AMARO MADRUZZO (CF)</t>
  </si>
  <si>
    <t>GIN (CF)</t>
  </si>
  <si>
    <t>COCA COLA (CF)</t>
  </si>
  <si>
    <t xml:space="preserve"> TONICA VERMOUTH (CF)</t>
  </si>
  <si>
    <t>COPPA (CF)</t>
  </si>
  <si>
    <t>ENTRECOTE (PZ)</t>
  </si>
  <si>
    <t>FILONE AFFUMICATO (CF)</t>
  </si>
  <si>
    <t>FINOCCHI (CF)</t>
  </si>
  <si>
    <t>FINOCCHIETTO (CF)</t>
  </si>
  <si>
    <t>FIORI DI ZUCCA (CF)</t>
  </si>
  <si>
    <t>FUNGHI (KG)</t>
  </si>
  <si>
    <t>PANE 7 CEREALI (CF)</t>
  </si>
  <si>
    <t xml:space="preserve">PANE (CF) </t>
  </si>
  <si>
    <t>FARINA DI RISO (CF)</t>
  </si>
  <si>
    <t>CAPPERI (CF)</t>
  </si>
  <si>
    <t>WURSTEL (CF)</t>
  </si>
  <si>
    <t>KETCHUP CF)</t>
  </si>
  <si>
    <t>ZUCCHERO VANIGLIATO (CF)</t>
  </si>
  <si>
    <t>RUCOLA (CF)</t>
  </si>
  <si>
    <t>ZENZERO (KG)</t>
  </si>
  <si>
    <t>ZUCCHINE KG)</t>
  </si>
  <si>
    <t>WURSTEL 4PZ 100GRX5 (CF)</t>
  </si>
  <si>
    <t>UOVA (CF)</t>
  </si>
  <si>
    <t>TRECCIONE AFFUMICATA (CF)</t>
  </si>
  <si>
    <t>TIMO (CF)</t>
  </si>
  <si>
    <t>SALVIA (CF)</t>
  </si>
  <si>
    <t>SALSICCIA SALAMELLA CF)</t>
  </si>
  <si>
    <t>ROSMARINO (CF)</t>
  </si>
  <si>
    <t>RICOTTA FRESCA MISTA (CF)</t>
  </si>
  <si>
    <t>RICOTTA FRESCA MISTA KG1,9 (CF)</t>
  </si>
  <si>
    <t>SENAPE (CF)</t>
  </si>
  <si>
    <t>KETCHUP (CF)</t>
  </si>
  <si>
    <t>ACETO BIANCO (CF)</t>
  </si>
  <si>
    <t xml:space="preserve">ACETO ROSSO (CF) </t>
  </si>
  <si>
    <t>SALSA SOIA (CF)</t>
  </si>
  <si>
    <t>ANACARDI (PZ)</t>
  </si>
  <si>
    <t xml:space="preserve">RUCOLA (CF) </t>
  </si>
  <si>
    <t>SALMONE PREAFFUMICATO (CF)</t>
  </si>
  <si>
    <t>VALERIANA (CF)</t>
  </si>
  <si>
    <t>FUNGHI TRIFOLATI (CF)</t>
  </si>
  <si>
    <t>CIOCCOLATA CALDA (CF)</t>
  </si>
  <si>
    <t>PANNA SPRAY (CF)</t>
  </si>
  <si>
    <t>SPIANATA PICCANTE (CF)</t>
  </si>
  <si>
    <t>TAGLIATELLE ALL'UOVO (CF)</t>
  </si>
  <si>
    <t>LIEVITO (CF)</t>
  </si>
  <si>
    <t>CIABATTA (CF)</t>
  </si>
  <si>
    <t xml:space="preserve">STRACCIATELLA TARTUFO (CF) </t>
  </si>
  <si>
    <t>MIX ARROSTI (CF)</t>
  </si>
  <si>
    <t>GINEPRO BACCHE (CF)</t>
  </si>
  <si>
    <t>MIELE (CF)</t>
  </si>
  <si>
    <t>RICOTTA MARZOTICA (CF)</t>
  </si>
  <si>
    <t>GRANA PADANO (CF)</t>
  </si>
  <si>
    <t xml:space="preserve">MASCARPONE (CF) </t>
  </si>
  <si>
    <t xml:space="preserve"> MOZZARELLA BUFALA (CF)</t>
  </si>
  <si>
    <t xml:space="preserve"> PASTA DIVELLA BUCATINI (CF)</t>
  </si>
  <si>
    <t xml:space="preserve"> PASTA SPAGHETTI (CF)</t>
  </si>
  <si>
    <t xml:space="preserve"> SPECK A CUBETTI (CF)</t>
  </si>
  <si>
    <t>ANANAS FETTE (CF)</t>
  </si>
  <si>
    <t xml:space="preserve"> LIEVITO BIRRA (CF)</t>
  </si>
  <si>
    <t xml:space="preserve"> ACCIUGHE (CF)</t>
  </si>
  <si>
    <t>MEZZE PESCHE SCIROPPATE (CF)</t>
  </si>
  <si>
    <t>GERMOGLI PISELLO (CF)</t>
  </si>
  <si>
    <t>GORGONZOLA DOLCE (CF)</t>
  </si>
  <si>
    <t xml:space="preserve"> PEPE (CF)</t>
  </si>
  <si>
    <t>GRANA (CF)</t>
  </si>
  <si>
    <t>MAIALINO (CF)</t>
  </si>
  <si>
    <t>MAGGIORANA (CF)</t>
  </si>
  <si>
    <t>MACINATO (CF)</t>
  </si>
  <si>
    <t>ROSATO (CF)</t>
  </si>
  <si>
    <t>PRIMITIVO (CF)</t>
  </si>
  <si>
    <t>PANNA MONTARE (CF)</t>
  </si>
  <si>
    <t>PANNA FRESCA (CF)</t>
  </si>
  <si>
    <t>LATTE UHT (CF)</t>
  </si>
  <si>
    <t>OLIO SEMI (CF)</t>
  </si>
  <si>
    <t>OLIO EXTRA VERGINE (CF)</t>
  </si>
  <si>
    <t>SUCCO DI LIMONE (CF)</t>
  </si>
  <si>
    <t>OLIO SEMI GIRASOLE (CF)</t>
  </si>
  <si>
    <t>KINDER BRIOSS (CF)</t>
  </si>
  <si>
    <t>SPAGHETTI (CF)</t>
  </si>
  <si>
    <t>POLPA POPIZZA (CF)</t>
  </si>
  <si>
    <t>SEMOLA RIMACINATA KG 5 (CF)</t>
  </si>
  <si>
    <t>GUANCIALE DI NORCIA (CF)</t>
  </si>
  <si>
    <t>CAVATELLI ALLA BARESE (CF)</t>
  </si>
  <si>
    <t>PASTA GNOCCHETTI SARDI (CF)</t>
  </si>
  <si>
    <t>PASTA FARFALLE (CF)</t>
  </si>
  <si>
    <t>PASTA SEDANI (CF)</t>
  </si>
  <si>
    <t>PASTA PENNE RIGATE (CF)</t>
  </si>
  <si>
    <t>PANE GRATTUGIATO (CF)</t>
  </si>
  <si>
    <t>OLIVE VERDI (CF)</t>
  </si>
  <si>
    <t xml:space="preserve">POLPA FINE (CF) </t>
  </si>
  <si>
    <t>PURE PFANNI (CF)</t>
  </si>
  <si>
    <t>PASTA (CF)</t>
  </si>
  <si>
    <t>OLIVE NERE (CF)</t>
  </si>
  <si>
    <t>INSALATINA (CF)</t>
  </si>
  <si>
    <t>COUS COUS (CF)</t>
  </si>
  <si>
    <t xml:space="preserve">CONFETTURA FRUTTI DI BOSCO (CF) </t>
  </si>
  <si>
    <t>CONFETTURA ALBICOCCA (CF)</t>
  </si>
  <si>
    <t xml:space="preserve">CONFETTURA FRUTTI DI BOSCO KG 3 (CF) </t>
  </si>
  <si>
    <t>FORMAGGIO (CF)</t>
  </si>
  <si>
    <t>INSALATA (CF)</t>
  </si>
  <si>
    <t>POMODORI PELATI (CF)</t>
  </si>
  <si>
    <t>CHAMPIGNON TRIFOLATI (CF)</t>
  </si>
  <si>
    <t>PEPERONI A FETTINE (CF)</t>
  </si>
  <si>
    <t>PELATI (CF)</t>
  </si>
  <si>
    <t>FUNGHI TAGLIATI (CF)</t>
  </si>
  <si>
    <t>TAGLIOLINI (CF)</t>
  </si>
  <si>
    <t>MISTO D'UOVO (CF)</t>
  </si>
  <si>
    <t>RISO CARNAROLI (CF)</t>
  </si>
  <si>
    <t>PASTA SFOGLIA (CF)</t>
  </si>
  <si>
    <t>FILETTI ALICI (CF)</t>
  </si>
  <si>
    <t>RICOTTA (CF)</t>
  </si>
  <si>
    <t>FORMAGGIO SPALMABILE (CF)</t>
  </si>
  <si>
    <t>FORMAGGIO SPALMABILE ALLE ERBE (CF)</t>
  </si>
  <si>
    <t>TROFIETTE (CF)</t>
  </si>
  <si>
    <t>BUCATINI (CF)</t>
  </si>
  <si>
    <t>RISO ARBORIO (CF)</t>
  </si>
  <si>
    <t>PREPARATO CIOCCOLATO (CF)</t>
  </si>
  <si>
    <t>POLPETTINE MELANZANE (CF)</t>
  </si>
  <si>
    <t>PECORINO (CF)</t>
  </si>
  <si>
    <t>PASTA SFOGLIA PANETTO (CF)</t>
  </si>
  <si>
    <t>PACCHERI (CF)</t>
  </si>
  <si>
    <t>MIX FORMAGGI GRATTUGIATI (CF)</t>
  </si>
  <si>
    <t>MACCHERONCINO (CF)</t>
  </si>
  <si>
    <t>MACCHERONCINI (CF)</t>
  </si>
  <si>
    <t>FARINA DI MALTO (CF)</t>
  </si>
  <si>
    <t>COLOMBA CLASSICA (CF)</t>
  </si>
  <si>
    <t>CALAMARATA  (CF)</t>
  </si>
  <si>
    <t>CHEDDAR (CF)</t>
  </si>
  <si>
    <t>BURRO (CF)</t>
  </si>
  <si>
    <t>BOCCONCINI CINGHIALE(CF)</t>
  </si>
  <si>
    <t>FARINA (CF)</t>
  </si>
  <si>
    <t>FUNGHI CF)</t>
  </si>
  <si>
    <t>TRANCETTI TONNO  (CF)</t>
  </si>
  <si>
    <t>LASAGNE ALL'UOVO VERDE (CF)</t>
  </si>
  <si>
    <t>LASAGNE ALL'UOVO GIALLA (CF)</t>
  </si>
  <si>
    <t>FARINA 00  (CF)</t>
  </si>
  <si>
    <t>COPPA  (CF)</t>
  </si>
  <si>
    <t>CARCIOFI  (CF)</t>
  </si>
  <si>
    <t>FERRETTI LUCANI (CF)</t>
  </si>
  <si>
    <t>GNOCCHETTI SARDI (CF)</t>
  </si>
  <si>
    <t xml:space="preserve"> SCIALATIELLI (CF)</t>
  </si>
  <si>
    <t>SPAGHETTI CHITARRA (CF)</t>
  </si>
  <si>
    <t xml:space="preserve">STROZZAPRETI (CF) </t>
  </si>
  <si>
    <t xml:space="preserve">TROCCOLI (CF) </t>
  </si>
  <si>
    <t xml:space="preserve">PREPARATI </t>
  </si>
  <si>
    <t>OLIO EXTRA VERGINE DI OLIVA (CF)</t>
  </si>
  <si>
    <t>MENTA (CF)</t>
  </si>
  <si>
    <t xml:space="preserve">CF </t>
  </si>
  <si>
    <t>FILETTO (PZ)</t>
  </si>
  <si>
    <t>PROSCIUTTO CRUDO(CF)</t>
  </si>
  <si>
    <t>METRO</t>
  </si>
  <si>
    <t>STACCANTE SPRAY (CF)</t>
  </si>
  <si>
    <t>FERRARI BRUT SPUMANTE (CF)</t>
  </si>
  <si>
    <t>TEA EARLY GREY (CF)</t>
  </si>
  <si>
    <t>PANCETTA AFFUMICATA  (CF)</t>
  </si>
  <si>
    <t>POMO DATTERINO (CF)</t>
  </si>
  <si>
    <t>POMO DATTERINO 2(CF)</t>
  </si>
  <si>
    <t>02827030962</t>
  </si>
  <si>
    <t>FIOR DI FRAGOLA X 36 (CF)</t>
  </si>
  <si>
    <t>BIKINI X20 (CF)</t>
  </si>
  <si>
    <t>BOMBOLINO ALLA CREMA 120X25GR (CF)</t>
  </si>
  <si>
    <t>BOMBOLONE SEMPLICE 24X58GR (CF)</t>
  </si>
  <si>
    <t>BOMBOLONE ALLA CREMA 24X75GR (CF)</t>
  </si>
  <si>
    <t>CALIPPO COLA PZ. 24 (CF)</t>
  </si>
  <si>
    <t>CASSATA LIMONCELLO X12 (CF)</t>
  </si>
  <si>
    <t>CASSATA TORRONE X12 (CF)</t>
  </si>
  <si>
    <t>CHAPEAU SEMPLICE X50 (CF)</t>
  </si>
  <si>
    <t>CIAMBELLA MEDIA COTTA 30PZ (CF)</t>
  </si>
  <si>
    <t>CORNETTO 5 CEREALI 55X65GR (CF)</t>
  </si>
  <si>
    <t>CORNETTO 5 CEREALI X50 (CF)</t>
  </si>
  <si>
    <t>CORNETTO BURRO VUOTO X 50 (CF)</t>
  </si>
  <si>
    <t>CORNETTO BURRO X50 (CF)</t>
  </si>
  <si>
    <t>CORNETTO CLASSICO X 24 (CF)</t>
  </si>
  <si>
    <t>CORNETTO NCHOC BALLX20 (CF)</t>
  </si>
  <si>
    <t>CORNETTO PISTACCHIO 100GRM (CF)</t>
  </si>
  <si>
    <t>CREMA GRAN CROISSANT KG.1 (CF)</t>
  </si>
  <si>
    <t>CIAMBELLA 24X55GR (CF)</t>
  </si>
  <si>
    <t>CROISSANT VUOTO S.G. X15 (CF)</t>
  </si>
  <si>
    <t>CUCCIOLONE MAXI X 30 (CF)</t>
  </si>
  <si>
    <t>DONUT CIOK X 24 (CF)</t>
  </si>
  <si>
    <t>DOTS BIANCA CON CACAO 36X88GR (CF)</t>
  </si>
  <si>
    <t>FAGOTTO BURRO CIOCCOLATO 56x80GR. (CF)</t>
  </si>
  <si>
    <t>FARCIBOSCO 2X500GR.(CF)</t>
  </si>
  <si>
    <t>FARCICOCCA KG.1 (CF)</t>
  </si>
  <si>
    <t>GALATI MINI PASTIC CREMA/AMA 60X55GR (CF)</t>
  </si>
  <si>
    <t>GEMMA AL LATTE 55X90GR. (CF)</t>
  </si>
  <si>
    <t>GEMMA NOCCIOLA X55 (CF)</t>
  </si>
  <si>
    <t>GIRELLA CREMA E UVETTA X60 (CF)</t>
  </si>
  <si>
    <t>GIROLA CON UVETTA X40 (CF)</t>
  </si>
  <si>
    <t>ICEBERGER X 42 (CF)</t>
  </si>
  <si>
    <t>INTRECCIO ALLA MELA 55X90GR (CF)</t>
  </si>
  <si>
    <t>LIUK LIMONE x32 (CF)</t>
  </si>
  <si>
    <t>MAGNUM BIANCO 20 PZ. (CF)</t>
  </si>
  <si>
    <t>MAGNUM BOMBONIERA X 28 (CF)</t>
  </si>
  <si>
    <t>MAGNUM CAFFE X 20 (CF)</t>
  </si>
  <si>
    <t>MAGNUM CLASSICO X20 (CF)</t>
  </si>
  <si>
    <t>MAGNUM DOUBLE GOLD CARAMEL X 20 (CF)</t>
  </si>
  <si>
    <t>MAGNUM MANDORLE 20 (CF)</t>
  </si>
  <si>
    <t>MAGNUM NOCCIOLA REMIX X 20 (CF)</t>
  </si>
  <si>
    <t>MASSIMO CREMA 40X100GR (CF)</t>
  </si>
  <si>
    <t>MASSIMO CREMA/AMARENA X 40 (CF)</t>
  </si>
  <si>
    <t>MASSIMO NOCCIOLATO 40X100GR (CF)</t>
  </si>
  <si>
    <t>MEZZATONDA CREM/AMA 48x110G (CF)</t>
  </si>
  <si>
    <t>MINI CROISSANT BURRO 100X25GR (CF)</t>
  </si>
  <si>
    <t>MINI CIAMBELLA 65X23GR (CF)</t>
  </si>
  <si>
    <t>MINI CROISSANT PARIS 140X25GR (CF)</t>
  </si>
  <si>
    <t>MINI GIROLA 100X35GR (CF)</t>
  </si>
  <si>
    <t>MINI PASTICCIOTTO CREMA/AMARENA X 50 (CF)</t>
  </si>
  <si>
    <t>MINI TULIPANO ciocc.42x26GR. (CF)</t>
  </si>
  <si>
    <t>MIX MINI DONUT X36 19144 (CF)</t>
  </si>
  <si>
    <t>OTELLO CHOCO 55X90GR. (CF)</t>
  </si>
  <si>
    <t>PAIN CIOCC 60X75GR (CF)</t>
  </si>
  <si>
    <t>PAN AU CHOCOLAT BURRO X50 (CF)</t>
  </si>
  <si>
    <t>PANZEROTTINI FRITTI KG.4 (CF)</t>
  </si>
  <si>
    <t>PASTICCIOTTO MIGNON CREMA-AMARENAX50 (CF)</t>
  </si>
  <si>
    <t>PERLA CREMALATTE 60X90GR (CF)</t>
  </si>
  <si>
    <t>RE CROISSANT ALBICOCCA 45X80GR (CF)</t>
  </si>
  <si>
    <t>RE CROISSANT CACAO 45X80GR (CF)</t>
  </si>
  <si>
    <t>RE CROISSANT CREMA 80X45PZ (CF)</t>
  </si>
  <si>
    <t>RE CROISSANT SEMPLICE 45x70gr (CF)</t>
  </si>
  <si>
    <t>RISPO CROCCHE MIGNON GR.25 KG.1 (CF)</t>
  </si>
  <si>
    <t>RUSTICI MISTI KG.6 (CF)</t>
  </si>
  <si>
    <t>RUSTICI WURSTEL X 6 (CF)</t>
  </si>
  <si>
    <t>SOLERO EXOTIC X 25 (CF)</t>
  </si>
  <si>
    <t>SORBETTO AL LIMONE KG. 3 (CF)</t>
  </si>
  <si>
    <t>STRUDELLINO 50X98GR (CF)</t>
  </si>
  <si>
    <t>SUPER CROISSANT CORNETTO VEGANO X60 (CF)</t>
  </si>
  <si>
    <t>TIZ. PASTICCIOTTO COCCO 24X80GR (CF)</t>
  </si>
  <si>
    <t>TIZ. PASTICCIOTTO CREMA 24X 80GR (CF)</t>
  </si>
  <si>
    <t>TIZ. PASTICCIOTTO CREMA AMAR 24X80GR (CF)</t>
  </si>
  <si>
    <t>TRANCETTO MELA 80X80GR (CF)</t>
  </si>
  <si>
    <t>TREASURE X18 (CF)</t>
  </si>
  <si>
    <t>TRECCIA CON NOCI PECAN x 40 DOLCE (CF)</t>
  </si>
  <si>
    <t>TRECCIA NOCI PECAN X48 (CF)</t>
  </si>
  <si>
    <t>VEGGY BRIOCHE SEMPLICE 70X45PZ (CF)</t>
  </si>
  <si>
    <t>FIOR DI FRAGOLA (CF)</t>
  </si>
  <si>
    <t>BIKINI (CF)</t>
  </si>
  <si>
    <t>BOMBOLINO ALLA CREMA (CF)</t>
  </si>
  <si>
    <t>BOMBOLONE ALLA CREMA (CF)</t>
  </si>
  <si>
    <t>BOMBOLONE SEMPLICE (CF)</t>
  </si>
  <si>
    <t>CALIPPO COLA (CF)</t>
  </si>
  <si>
    <t>CASSATA LIMONCELLO (CF)</t>
  </si>
  <si>
    <t>CASSATA TORRONE (CF)</t>
  </si>
  <si>
    <t>CHAPEAU SEMPLICE (CF)</t>
  </si>
  <si>
    <t>CIAMBELLA MEDIA COTTA (CF)</t>
  </si>
  <si>
    <t>CIAMBELLA (CF)</t>
  </si>
  <si>
    <t>CORNETTO 5 CEREALI (CF)</t>
  </si>
  <si>
    <t>CORNETTO BURRO VUOTO  (CF)</t>
  </si>
  <si>
    <t>CORNETTO BURRO (CF)</t>
  </si>
  <si>
    <t>CORNETTO CLASSICO (CF)</t>
  </si>
  <si>
    <t>CORNETTO NCHOC BALL  (CF)</t>
  </si>
  <si>
    <t>CORNETTO PISTACCHIO (CF)</t>
  </si>
  <si>
    <t>CREMA GRAN CROISSANT (CF)</t>
  </si>
  <si>
    <t>CROISSANT VUOTO (CF)</t>
  </si>
  <si>
    <t>CUCCIOLONE MAXI  (CF)</t>
  </si>
  <si>
    <t>DONUT CIOK (CF)</t>
  </si>
  <si>
    <t>FAGOTTO BURRO CIOCCOLATO (CF)</t>
  </si>
  <si>
    <t>FARCIBOSCO (CF)</t>
  </si>
  <si>
    <t>FARCICOCCA (CF)</t>
  </si>
  <si>
    <t>PASTICCIOTTI CREMA/AMARENA  (CF)</t>
  </si>
  <si>
    <t>GEMMA AL LATTE (CF)</t>
  </si>
  <si>
    <t>GEMMA NOCCIOLA (CF)</t>
  </si>
  <si>
    <t>GIRELLA CREMA E UVETTA (CF)</t>
  </si>
  <si>
    <t>GIROLA CON UVETTA (CF)</t>
  </si>
  <si>
    <t>ICEBERGER (CF)</t>
  </si>
  <si>
    <t>INTRECCIO ALLA MELA (CF)</t>
  </si>
  <si>
    <t>LIUK LIMONE (CF)</t>
  </si>
  <si>
    <t>MAGNUM BIANCO (CF)</t>
  </si>
  <si>
    <t>MAGNUM BOMBONIERA (CF)</t>
  </si>
  <si>
    <t>MAGNUM CAFFE (CF)</t>
  </si>
  <si>
    <t>MAGNUM CLASSICO (CF)</t>
  </si>
  <si>
    <t>MAGNUM DOUBLE GOLD CARAMEL (CF)</t>
  </si>
  <si>
    <t>MAGNUM MANDORLE (CF)</t>
  </si>
  <si>
    <t>MAGNUM NOCCIOLA REMIX (CF)</t>
  </si>
  <si>
    <t>SACCOTTINO CREMA (CF)</t>
  </si>
  <si>
    <t>SACCOTINO CREMA/AMARENA (CF)</t>
  </si>
  <si>
    <t>SACCOTINO NOCCIOLATO (CF)</t>
  </si>
  <si>
    <t>MEZZATONDA CREMA/AMARENA (CF)</t>
  </si>
  <si>
    <t>MINI CIAMBELLA (CF)</t>
  </si>
  <si>
    <t>MINI GIROLA (CF)</t>
  </si>
  <si>
    <t>MINI CROISSANT (CF)</t>
  </si>
  <si>
    <t>MINI PASTICCIOTTO CREMA/AMARENA (CF)</t>
  </si>
  <si>
    <t>MINI TULIPANO CIOCCOLATO CF)</t>
  </si>
  <si>
    <t>MINI DONUT (CF)</t>
  </si>
  <si>
    <t>PAIN CIOCC  (CF)</t>
  </si>
  <si>
    <t>OTELLO CHOCO (CF)</t>
  </si>
  <si>
    <t>PAN AU CHOCOLAT  (CF)</t>
  </si>
  <si>
    <t>PANZEROTTINI FRITTI  (CF)</t>
  </si>
  <si>
    <t>PASTICCIOTTO CREMA-AMARENA (CF)</t>
  </si>
  <si>
    <t>PERLA CREMALATTE (CF)</t>
  </si>
  <si>
    <t>CROISSANT ALBICOCCA  (CF)</t>
  </si>
  <si>
    <t>CROISSANT CACAO (CF)</t>
  </si>
  <si>
    <t>CROISSANT CREMA (CF)</t>
  </si>
  <si>
    <t>CROISSANT SEMPLICE (CF)</t>
  </si>
  <si>
    <t>CROCCHE (CF)</t>
  </si>
  <si>
    <t>RUSTICI MISTI  (CF)</t>
  </si>
  <si>
    <t>RUSTICI WURSTEL (CF)</t>
  </si>
  <si>
    <t>SOLERO EXOTIC  (CF)</t>
  </si>
  <si>
    <t>SORBETTO AL LIMONE  (CF)</t>
  </si>
  <si>
    <t>STRUDELLINO (CF)</t>
  </si>
  <si>
    <t>CORNETTO VEGANO (CF)</t>
  </si>
  <si>
    <t>PASTICCIOTTO COCCO  (CF)</t>
  </si>
  <si>
    <t>PASTICCIOTTO CREMA  (CF)</t>
  </si>
  <si>
    <t>PASTICCIOTTO CREMA AMARENA(CF)</t>
  </si>
  <si>
    <t>TRANCETTO MELA (CF)</t>
  </si>
  <si>
    <t>TREASURE (CF)</t>
  </si>
  <si>
    <t>TRECCIA CON NOCI PECAN (CF)</t>
  </si>
  <si>
    <t>TRECCIA NOCI PECAN (CF)</t>
  </si>
  <si>
    <t>VEGGY BRIOCHE (CF)</t>
  </si>
  <si>
    <t>DONUT BIANCA CON CACAO (CF)</t>
  </si>
  <si>
    <t>MIRCOGEL</t>
  </si>
  <si>
    <t>06574730724</t>
  </si>
  <si>
    <t>CREMA A FREDDO TOP CREAM KG.10 (CF)</t>
  </si>
  <si>
    <t>NOCCIOLATA KG.13 (CF)</t>
  </si>
  <si>
    <t>SURROGATO NOBEL BITTER KG.10 (CF)</t>
  </si>
  <si>
    <t>ZUCCHERO A VELO VANIGLIATO KG.5 (CF)</t>
  </si>
  <si>
    <t>CREMA (CF)</t>
  </si>
  <si>
    <t>NOCCIOLATA (CF)</t>
  </si>
  <si>
    <t>SURROGATO (CF)</t>
  </si>
  <si>
    <t>ZUCCHERO A VELO (CF)</t>
  </si>
  <si>
    <t>MONACO</t>
  </si>
  <si>
    <t>06415450722</t>
  </si>
  <si>
    <t>CONDIMENTO A BASE DI OLI VEGETALI PET 5L (CF)</t>
  </si>
  <si>
    <t>OLIO DI OLIVA BOTT.LT.1 (CF)</t>
  </si>
  <si>
    <t>OLIO DI SEMI DI GIRASOLE PET LT.5 (CF)</t>
  </si>
  <si>
    <t>POLPA FINE DI POMODORO GR.5000 (CF)</t>
  </si>
  <si>
    <t>OLI VEGETALI (CF)</t>
  </si>
  <si>
    <t>OLIO DI OLIVA (CF)</t>
  </si>
  <si>
    <t>OLIO DI SEMI DI GIRASOLE (CF)</t>
  </si>
  <si>
    <t>POLPA DI POMODORO (CF)</t>
  </si>
  <si>
    <t>0,53</t>
  </si>
  <si>
    <t>OLEARIA DESANTIS</t>
  </si>
  <si>
    <t>03671870727</t>
  </si>
  <si>
    <t>FOCACCIA (KG)</t>
  </si>
  <si>
    <t>PANE ARABO (KG)</t>
  </si>
  <si>
    <t>PANE CON LIEVITO MADRE (KG)</t>
  </si>
  <si>
    <t>PANIFICIO ROBERTO STRAZIOTA</t>
  </si>
  <si>
    <t>06336740722</t>
  </si>
  <si>
    <t>BROOKLYN 9X20 CLORO (CF)</t>
  </si>
  <si>
    <t>BROOKLYN 9X20 SPEARMINT (CF)</t>
  </si>
  <si>
    <t>ROTELLE 200 PZ. (CF)</t>
  </si>
  <si>
    <t>DAYGUM PROTEX 20 (CF)</t>
  </si>
  <si>
    <t>FRISK  X24 (CF)</t>
  </si>
  <si>
    <t>FRUTTA STICK x20 (CF)</t>
  </si>
  <si>
    <t>GOLEADOR COLA X200 PZ (CF)</t>
  </si>
  <si>
    <t>GOLEADOR DRIBBLING BLU x144 (CF)</t>
  </si>
  <si>
    <t>GOLEADOR DRIBBLING RAINBOW x144 (CF)</t>
  </si>
  <si>
    <t>GOLEADOR EXPO MANGA (CF)</t>
  </si>
  <si>
    <t>GOLIA ACTIV PLUS X20 (CF)</t>
  </si>
  <si>
    <t>GOLIA FRUTTA 34gX24pz (CF)</t>
  </si>
  <si>
    <t>LUPO ALBERTO 200 PZ (CF)</t>
  </si>
  <si>
    <t>ST.GOLIA ACTIV PLUS X 24 (CF)</t>
  </si>
  <si>
    <t>BIG BABOL 5X24 (CF)</t>
  </si>
  <si>
    <t>VIG. AIR ACTION X 20 (CF)</t>
  </si>
  <si>
    <t>VIGORSOL AIR ACTION X250 (CF)</t>
  </si>
  <si>
    <t>VIGORSOL AIR ACTION X 40 (CF)</t>
  </si>
  <si>
    <t>VIVIDENT  Xyl Spear 10x40 (CF)</t>
  </si>
  <si>
    <t>VIV.FRESH BLAST BLUE X 20 (CF)</t>
  </si>
  <si>
    <t>BROOKLYN (CF)</t>
  </si>
  <si>
    <t>BROOKLYN  (CF)</t>
  </si>
  <si>
    <t>ROTELLE (CF)</t>
  </si>
  <si>
    <t>DAYGUM  (CF)</t>
  </si>
  <si>
    <t>FRISK (CF)</t>
  </si>
  <si>
    <t>FRUTTA STICK (CF)</t>
  </si>
  <si>
    <t>GOLEADOR COLA (CF)</t>
  </si>
  <si>
    <t>GOLEADOR DRIBBLING BLU (CF)</t>
  </si>
  <si>
    <t>GOLEADOR DRIBBLING RAINBOW  (CF)</t>
  </si>
  <si>
    <t>GOLIA ACTIV PLUS (CF)</t>
  </si>
  <si>
    <t>GOLIA FRUTTA (CF)</t>
  </si>
  <si>
    <t>LUPO ALBERTO (CF)</t>
  </si>
  <si>
    <t>GOLIA (CF)</t>
  </si>
  <si>
    <t>BIG BABOL (CF)</t>
  </si>
  <si>
    <t>VIGORSOL AIR (CF)</t>
  </si>
  <si>
    <t>VIVIDENT  (CF)</t>
  </si>
  <si>
    <t xml:space="preserve">MERCE </t>
  </si>
  <si>
    <t>PERFETTI</t>
  </si>
  <si>
    <t xml:space="preserve">PERFETTI </t>
  </si>
  <si>
    <t>04219660158</t>
  </si>
  <si>
    <t>BUN 75GR X 30PZ (CF)</t>
  </si>
  <si>
    <t>BIETA A CUBETTI (KG)</t>
  </si>
  <si>
    <t>BROCCOLI CALABRESI (KG)</t>
  </si>
  <si>
    <t>CAROTE A DISCO (KG)</t>
  </si>
  <si>
    <t>CAVOLFIORI A ROSETTA (KG)</t>
  </si>
  <si>
    <t>CODE DI RANA PESCATRICE 200/300 (KG)</t>
  </si>
  <si>
    <t>COTOLETTE PANATE DI MARE 100 Gr.(KG)</t>
  </si>
  <si>
    <t>FAGIOLINI FINI (KG)</t>
  </si>
  <si>
    <t>FILETTI DI PASSERA DEL PACIFICO C/P (KG)</t>
  </si>
  <si>
    <t>FINOCCHI A QUARTI (KG)</t>
  </si>
  <si>
    <t>HAMBURGHER DI MANZO/BOVINO CENTRO CARNI 100G (KG)</t>
  </si>
  <si>
    <t>MINI FAGOTTINI FORM.ERBE (CF)</t>
  </si>
  <si>
    <t>MINESTRONE 12 VERDURE (KG)</t>
  </si>
  <si>
    <t>PATATE BRAVAS ECOFROST (KG)</t>
  </si>
  <si>
    <t>PISELLI FINI (KG)</t>
  </si>
  <si>
    <t>POLPETTE DI BOVINO DA g. 30 (CF)</t>
  </si>
  <si>
    <t>SGAGLIOZZE POLENTA (CF)</t>
  </si>
  <si>
    <t>04948110723</t>
  </si>
  <si>
    <t>PRO GEL SUD</t>
  </si>
  <si>
    <t>SPINACI CUBETTI DA 2,5 Kg (KG)</t>
  </si>
  <si>
    <t>ZUCCHINE A DISCO (KG)</t>
  </si>
  <si>
    <t>BUN (CF)</t>
  </si>
  <si>
    <t>CODE DI RANA PESCATRICEKG)</t>
  </si>
  <si>
    <t>COTOLETTE PANATE  DI MAREKG)</t>
  </si>
  <si>
    <t>FILETTI DI PASSERA (KG)</t>
  </si>
  <si>
    <t>HAMBURGHER DI MANZO/BOVINO (KG)</t>
  </si>
  <si>
    <t>PATATE BRAVAS  (KG)</t>
  </si>
  <si>
    <t>POLPETTE DI BOVINO  (CF)</t>
  </si>
  <si>
    <t>SPINACI CUBETTI (KG)</t>
  </si>
  <si>
    <t>BISQUISIT KG. 15 (prep.x pan di spagna (CF)</t>
  </si>
  <si>
    <t>CREMA A FREDDO KG. 10 (CF)</t>
  </si>
  <si>
    <t>MARGARINA TECHNIK CREMA KG. 20 (CF)</t>
  </si>
  <si>
    <t>MIX ONE KG. 15 (prep.compl.x lievitat) i dolci) (CF)</t>
  </si>
  <si>
    <t>PASSATA ALBICOCCA CREMOSA KG. 12 (CF)</t>
  </si>
  <si>
    <t>PASSATA ALBICOCCA KG. 12 (CF)</t>
  </si>
  <si>
    <t>PASSATA FRUTTI DI BOSCO KG.6  (CF)</t>
  </si>
  <si>
    <t>PASSATA FRUTTI DI BOSCO KG. 12 (CF)</t>
  </si>
  <si>
    <t>PASSATA VISCIOLE DIAMAN.KG.6 (CF)</t>
  </si>
  <si>
    <t>ZUCCHERO A VELO KG. 5 (CF)</t>
  </si>
  <si>
    <t>ZUCCHERO VELO KG.5 (CF)</t>
  </si>
  <si>
    <t>07862310724</t>
  </si>
  <si>
    <t>ROMITO SRL</t>
  </si>
  <si>
    <t>BISQUISIT  (CF)</t>
  </si>
  <si>
    <t>CREMA A FREDDO  (CF)</t>
  </si>
  <si>
    <t>MARGARINA (CF)</t>
  </si>
  <si>
    <t>PREPARATO X LIEVITATI (CF)</t>
  </si>
  <si>
    <t>PASSATA ALBICOCCA  (CF)</t>
  </si>
  <si>
    <t>PASSATA ALBICOCCA(CF)</t>
  </si>
  <si>
    <t>PASSATA FRUTTI DI BOSCO (CF)</t>
  </si>
  <si>
    <t>PASSATA VISCIOLE(CF)</t>
  </si>
  <si>
    <t>ZUCCHERO VELO 8CF)</t>
  </si>
  <si>
    <t>ACAFFE' SAICAF GRANI GR.500 (CF)</t>
  </si>
  <si>
    <t>BAR COFFEE BEANS GR. 1000 (CF)</t>
  </si>
  <si>
    <t>LIBELLULA DOLCIFICANTE 150X1GR (CF)</t>
  </si>
  <si>
    <t>PULY CAFF PLUS POLVERE 900 GR (CF)</t>
  </si>
  <si>
    <t>SAICAF ANNIVERSARY ROSSO KG 1  (CF9</t>
  </si>
  <si>
    <t>ZUCCHERO BIANCO GR.5 (CF)</t>
  </si>
  <si>
    <t>ZUCCHERO CANNA GR.3(CF)</t>
  </si>
  <si>
    <t>ZUCCHERO CANNA GR.5(CF)</t>
  </si>
  <si>
    <t>00255070724</t>
  </si>
  <si>
    <t>SAICAF</t>
  </si>
  <si>
    <t>CAFFE' (CF)</t>
  </si>
  <si>
    <t>CAFFE' DEC (CF)</t>
  </si>
  <si>
    <t>DOLCIFICANTE(CF)</t>
  </si>
  <si>
    <t>CAFFE' CF)</t>
  </si>
  <si>
    <t>CAFFE'  (CF)</t>
  </si>
  <si>
    <t>ZUCCHERO  (CF)</t>
  </si>
  <si>
    <t>PANINI (PZ)</t>
  </si>
  <si>
    <t>PANIFICIO ANNA SOLOMONE</t>
  </si>
  <si>
    <t>06712370722</t>
  </si>
  <si>
    <t>1936 IL CARTOCCIO GR.70 X 20 (PZ)</t>
  </si>
  <si>
    <t>1936 ANTICA RICETTA GR.70X28 (PZ)</t>
  </si>
  <si>
    <t>1936 IL CARTOCCIO G.170 X 8 (PZ)</t>
  </si>
  <si>
    <t>1936 IL CONETTO GR.60 X 24 (PZ)</t>
  </si>
  <si>
    <t>BRUSCHETTI OLIVE NERE GR50X10 (PZ)</t>
  </si>
  <si>
    <t>BRUSCHETTI PEPER ORIG GR50X10 (PZ)</t>
  </si>
  <si>
    <t>BRUSCHETTI POMO BASILI GR50X10 (PZ)</t>
  </si>
  <si>
    <t>CHIPS CLASSICA 1,50 GR.80 X 21 (PZ)</t>
  </si>
  <si>
    <t>CHIPS DORE CLASSICA GR100X14 (PZ)</t>
  </si>
  <si>
    <t>CHIPS DORE VIVACE GR.100 X 14 (PZ)</t>
  </si>
  <si>
    <t>CLASSICA E 1,50 GR.80X15 CT (PZ)</t>
  </si>
  <si>
    <t>CLASSICA E 1,50 GR.80X15 OB (PZ)</t>
  </si>
  <si>
    <t>CLASSICA E1,50 GR.80X15 OB LAV (PZ)</t>
  </si>
  <si>
    <t>CROSS E.1,50 GR.50 X 15 (PZ)</t>
  </si>
  <si>
    <t>CROSTINI DORATI CLASS GR.75X14 (PZ)</t>
  </si>
  <si>
    <t>CROSTINI DORATI POMODR GR75X14 (PZ)</t>
  </si>
  <si>
    <t>CROSTINI DORATI VIVAC GR.75X14 (PZ)</t>
  </si>
  <si>
    <t>DIXI E.1,50 GARDALAND GR.50X15 (PZ)</t>
  </si>
  <si>
    <t>DIXI E.1,50 GR.50 X 15 (PZ)</t>
  </si>
  <si>
    <t>GRILL E.1,50 GR.70X15 (PZ)</t>
  </si>
  <si>
    <t>HIGHLANDER BBQ E.1,50 GR.70X20 (PZ)</t>
  </si>
  <si>
    <t>HIGHLANDER TOMA. E1,50 GR70X20 (PZ)</t>
  </si>
  <si>
    <t>JUNIOR F BARBIE BRACC. GR30X15 (PZ)</t>
  </si>
  <si>
    <t>JUNIOR F H.KITTY SPECC.GR30X15 (PZ)</t>
  </si>
  <si>
    <t>JUNIOR F MOLANG LUCCH GR30X15 (PZ)</t>
  </si>
  <si>
    <t>JUNIOR F PAW PAT.PALL. GR30X15 (PZ)</t>
  </si>
  <si>
    <t>JUNIOR M MINIONS SALT. GR30X15 (PZ)</t>
  </si>
  <si>
    <t>JUNIOR M MINIROBOT LEN GR30X15 (PZ)</t>
  </si>
  <si>
    <t>JUNIOR M POKEMON 2D GR30X15 (PZ)</t>
  </si>
  <si>
    <t>JUNIOR M SONIC TROTTOL.GR30X15 (PZ)</t>
  </si>
  <si>
    <t>JUNIOR M UNO CARTE GR30X15 (PZ)</t>
  </si>
  <si>
    <t>LIGHT GR.75 X 15 (PZ)</t>
  </si>
  <si>
    <t>LONG CHIPS HL BACON GR.75x20 (PZ)</t>
  </si>
  <si>
    <t>LONG CHIPS HL PAPRIKA GR.75x20 (PZ)</t>
  </si>
  <si>
    <t>LOVE POP E.1,50 GR.50 X 15 (PZ)</t>
  </si>
  <si>
    <t>MEGA ROUL HARIBO COLA 45GX40 (PZ)</t>
  </si>
  <si>
    <t>MEGA ROUL HARIBO FRIZZY 45GX40 (PZ)</t>
  </si>
  <si>
    <t>MEGA ROUL HARIBO FRUTTA 45GX40 (PZ)</t>
  </si>
  <si>
    <t>P.G.PORCHET ERB E.1,50 GR70X15 (PZ)</t>
  </si>
  <si>
    <t>PIU GUSTO LE2024 E1,50 GR70X15 (PZ)</t>
  </si>
  <si>
    <t>PIU GUSTO LIMEPR E1,50 GR70X15 (PZ)</t>
  </si>
  <si>
    <t>PIU GUSTO POMODO E1,50 GR70X15 (PZ)</t>
  </si>
  <si>
    <t>PIU GUSTO VIVACE E1,50 GR70X15 (PZ)</t>
  </si>
  <si>
    <t>PIUGUSTO CACIOPEPEE1,50GR70X15 (PZ)</t>
  </si>
  <si>
    <t>RUSTICA E.1,50 GR.70X15 (PZ)</t>
  </si>
  <si>
    <t>RUSTICA E.1,50 GR.70X15 OB LAV (PZ)</t>
  </si>
  <si>
    <t>SNACK PIUGUS.NACHO CHE.G.45X15 (PZ)</t>
  </si>
  <si>
    <t>STICKI VIVACE 1,50 GR. 70 X 24 (PZ)</t>
  </si>
  <si>
    <t>SWING SAN CARLO GR.35 X 24 (PZ)</t>
  </si>
  <si>
    <t>VEGGYGOOD MINGAL PVIOL GR65X14 (PZ)</t>
  </si>
  <si>
    <t>VEGGYGOOD MINGAL.3LEG GR.20X36 (PZ)</t>
  </si>
  <si>
    <t>VEGGYGOOD MINGAL.3LEG.GR.65X14 (PZ)</t>
  </si>
  <si>
    <t>VEGGYGOOD MINGAL.CECI GR.65X14 (PZ)</t>
  </si>
  <si>
    <t>VEGGYGOOD QUADR.CAROT GR.70X14 (PZ)</t>
  </si>
  <si>
    <t>VIRTUAL E.1,50 GR.50X24 (PZ)</t>
  </si>
  <si>
    <t>WACKO S BLACKS KETCHUP GR40X15 (PZ)</t>
  </si>
  <si>
    <t>WACKO S CONETTI BBQ GR.55X15 (PZ)</t>
  </si>
  <si>
    <t>WACKO S LE SE GR.70X24 (PZ)</t>
  </si>
  <si>
    <t>WACKO S SAETTE CHEESE GR.85X15 (PZ)</t>
  </si>
  <si>
    <t>04172800155</t>
  </si>
  <si>
    <t>SAN CARLO</t>
  </si>
  <si>
    <t>PUMO ROSATO (CF)</t>
  </si>
  <si>
    <t>LIBOLL SPUMANTE BIANCO (CF)</t>
  </si>
  <si>
    <t>TRAMARI ROSE' PRIMITIVO (CF)</t>
  </si>
  <si>
    <t>SAN MARZANO</t>
  </si>
  <si>
    <t>7,7</t>
  </si>
  <si>
    <t>15</t>
  </si>
  <si>
    <t>PANE (KG)</t>
  </si>
  <si>
    <t>SCHIRALDI GIUSEPPE</t>
  </si>
  <si>
    <t>07721260722</t>
  </si>
  <si>
    <t>GV SERVICE &amp; CAR</t>
  </si>
  <si>
    <t>TOVAGLIOLO 30x30 LUCART ECO NATURAL X 500 PZ</t>
  </si>
  <si>
    <t>CICORIA KG 2.5 SURGELATA</t>
  </si>
  <si>
    <t>PATATINE 1936 IL CARTOCCIO (PZ)</t>
  </si>
  <si>
    <t>PATATINE 1936 ANTICA RICETTA (PZ)</t>
  </si>
  <si>
    <t>PATATINE 1936 IL CARTOCCIO  (PZ)</t>
  </si>
  <si>
    <t>PATATINE 1936 IL CONETTO (PZ)</t>
  </si>
  <si>
    <t>BRUSCHETTINE OLIVE NERE (PZ)</t>
  </si>
  <si>
    <t>BRUSCHETTINE PEPER ORIG (PZ)</t>
  </si>
  <si>
    <t>BRUSCHETTINE POMO BASILI (PZ)</t>
  </si>
  <si>
    <t>CHIPS CLASSICA (PZ)</t>
  </si>
  <si>
    <t>CHIPS DORE CLASSICA  (PZ)</t>
  </si>
  <si>
    <t>CHIPS DORE VIVACE (PZ)</t>
  </si>
  <si>
    <t>PATATINE CLASSICA (PZ)</t>
  </si>
  <si>
    <t>PATATINE CROSS  (PZ)</t>
  </si>
  <si>
    <t>CROSTINI DORATI CLASS (PZ)</t>
  </si>
  <si>
    <t>CROSTINI DORATI POMODR (PZ)</t>
  </si>
  <si>
    <t>CROSTINI DORATI VIVAC (PZ)</t>
  </si>
  <si>
    <t>DIXI (PZ)</t>
  </si>
  <si>
    <t>GRILL (PZ)</t>
  </si>
  <si>
    <t>HIGHLANDER BBQ (PZ)</t>
  </si>
  <si>
    <t>HIGHLANDER TOMATO (PZ)</t>
  </si>
  <si>
    <t>PATATINE JUNIOR (PZ)</t>
  </si>
  <si>
    <t>PATATINE LIGHT (PZ)</t>
  </si>
  <si>
    <t>LONG CHIPS HL BACON (PZ)</t>
  </si>
  <si>
    <t>LONG CHIPS HL PAPRIKA (PZ)</t>
  </si>
  <si>
    <t>CARAMELLE LOVE POP (PZ)</t>
  </si>
  <si>
    <t>MEGA ROUL HARIBO COLA  (PZ)</t>
  </si>
  <si>
    <t>MEGA ROUL HARIBO FRIZZY (PZ)</t>
  </si>
  <si>
    <t>MEGA ROUL HARIBO FRUTTA (PZ)</t>
  </si>
  <si>
    <t>PIU GUSTO PORCHET ERB (PZ)</t>
  </si>
  <si>
    <t>PIU GUSTO LE2024 (PZ)</t>
  </si>
  <si>
    <t>PIU GUSTO LIMEPR (PZ)</t>
  </si>
  <si>
    <t>PIU GUSTO POMODO (PZ)</t>
  </si>
  <si>
    <t>PIU GUSTO VIVACE (PZ)</t>
  </si>
  <si>
    <t>PIUGUSTO CACIOPEPE (PZ)</t>
  </si>
  <si>
    <t>RUSTICA (PZ)</t>
  </si>
  <si>
    <t>NACHO CHESE (PZ)</t>
  </si>
  <si>
    <t>STICKI VIVACE (PZ)</t>
  </si>
  <si>
    <t>SWING SAN CARLO (PZ)</t>
  </si>
  <si>
    <t>VEGGYGOOD 3LEG(PZ)</t>
  </si>
  <si>
    <t>VEGGYGOOD 3LEG (PZ)</t>
  </si>
  <si>
    <t>VEGGYGOOD (PZ)</t>
  </si>
  <si>
    <t>VEGGYGOOD CECI (PZ)</t>
  </si>
  <si>
    <t>VEGGYGOOD CAROT (PZ)</t>
  </si>
  <si>
    <t>VIRTUAL (PZ)</t>
  </si>
  <si>
    <t>WACKO S KETCHUP (PZ)</t>
  </si>
  <si>
    <t>WACKO S BBQ (PZ)</t>
  </si>
  <si>
    <t>WACKO S LE SE  (PZ)</t>
  </si>
  <si>
    <t>WACKO S  CHEESE (PZ)</t>
  </si>
  <si>
    <t>OMOGENEIZZATO VITELLO GR 80 (PZ)</t>
  </si>
  <si>
    <t>TONNO O.O. GR 70 GALLEON FRINSA (PZ)</t>
  </si>
  <si>
    <t>PREP. PER PURE' IN FIOCCHI KG 5 (PZ)</t>
  </si>
  <si>
    <t>PELLICOLA 300 MT (PZ)</t>
  </si>
  <si>
    <t>MOZZARELLA IMB. GR.100 (PZ)</t>
  </si>
  <si>
    <t>OMOGENEIZZATO MANZO GR 80 (PZ)</t>
  </si>
  <si>
    <t>FORMAGGIO FRESCO TIPO GIUNCATA kg 1 (KG)</t>
  </si>
  <si>
    <t>STRACCHINO GRANAROLO GR 100X12 (CF)</t>
  </si>
  <si>
    <t>LATTE U.H.T. LT 1 P.S (PZ)</t>
  </si>
  <si>
    <t>ROBIOLA BERGAMIN GR.100 X 20 PZ (CF)</t>
  </si>
  <si>
    <t xml:space="preserve">FETTE BISCOTTATE GR.17 X 100PZ (CF) </t>
  </si>
  <si>
    <t>OMOGENEIZZATO POLLO GR 80 (PZ)</t>
  </si>
  <si>
    <t>MISTO D'UOVO LIQUIDO LT.1 allevam IN GABBIA cat B (PZ)</t>
  </si>
  <si>
    <t>Arrosto di tacchino NAZ. (PZ)</t>
  </si>
  <si>
    <t>Polpettone Che Bonta' (CF)</t>
  </si>
  <si>
    <t>FROLLINI DOLCE MATTINO KG.1 X 10 (CF)</t>
  </si>
  <si>
    <t>MOZZARELLA gr 100 FIOR DI DOLCEZZA (PZ)</t>
  </si>
  <si>
    <t>SEMOLINO MELLIN GR 400 (PZ)</t>
  </si>
  <si>
    <t xml:space="preserve">YOGURT YOMO INTERO ALBICOCCA 125GRX12 ITALIANO (PZ) </t>
  </si>
  <si>
    <t>YOGURT YOMO INTERO ANANAS 125GRX12 ITALIANO (PZ)</t>
  </si>
  <si>
    <t>YOGURT YOMO INTERO FRAGOLA 125GRX12 ITALIANO (PZ)</t>
  </si>
  <si>
    <t>YOGURT YOMO INTERO BANANA 125GRX12 ITALIANO (PZ)</t>
  </si>
  <si>
    <t>TONNO O.O. GR 70 6X12PZ RIBEIRA (CF)</t>
  </si>
  <si>
    <t>PASTINA SABBIOLINA PLASMON GR 300 (PZ)</t>
  </si>
  <si>
    <t>POLPA MELA GR.100 X 60 PZ (CF)</t>
  </si>
  <si>
    <t>POLPA PERA GR.100 X 60 PZ (CF)</t>
  </si>
  <si>
    <t>FORMAGGIO FRESCO SPALMABILE ELDA GR 100 (PZ)</t>
  </si>
  <si>
    <t>ZUCCHERO MONOP. GR 5 X 2000 PZ (CF)</t>
  </si>
  <si>
    <t>RICOTTINA FRESCA ELDA GR 100X15PZ (CF)</t>
  </si>
  <si>
    <t>MOZZARELLA FIORDILATTE 100g GIOIELLA (PZ)</t>
  </si>
  <si>
    <t>RISO LUNGO B PARBOILED KG 5 (PZ)</t>
  </si>
  <si>
    <t>RICOTTINA FRESCOLAT GR 100 ITALIA x 24pz (CF)</t>
  </si>
  <si>
    <t>TONNO AL NATURALE SK KG.1 X 16 BUSTA (CF)</t>
  </si>
  <si>
    <t>UOVA FRESCHE CAT. A MIS.M CONF.X 6 PEZZI gr 58 (CF)</t>
  </si>
  <si>
    <t>FETTE BISCOTTATE -BIFETTE GR.15 X150 PZ (CF)</t>
  </si>
  <si>
    <t>BISCOTTI FROLLINO S\L S\U GR25x 200pz (CF)</t>
  </si>
  <si>
    <t>CARNE IN GELATINA GR.90 MONTANA X 48 PZ (CF)</t>
  </si>
  <si>
    <t>BISCOTTI BIO S/L S/U GR.25 X 200PZ (CF)</t>
  </si>
  <si>
    <t>ROTOLONE MULTIUSO 800 STRAPPI ECOLABEL WIPER 168 (PZ)</t>
  </si>
  <si>
    <t>STELLINE KG 3 X 4 CF RISCOSSA (KG)</t>
  </si>
  <si>
    <t>SUCCHI LT.1 ACE PET YOGA (PZ)</t>
  </si>
  <si>
    <t xml:space="preserve">LATTE UHT PS LT. 1 GRANAROLO (PZ) </t>
  </si>
  <si>
    <t>Fesa tacchino maschio intera NAZ-ClasseA (KG)</t>
  </si>
  <si>
    <t>PREP. BRODO VEG GRANU S/GLUTAMMATO KG.1 (PZ)</t>
  </si>
  <si>
    <t>VINO BIANCO DA TAVOLA BRICK LT 1 (PZ)</t>
  </si>
  <si>
    <t>VINO ROSSO DA TAVOLA BRICK LT.1 (PZ)</t>
  </si>
  <si>
    <t>PESTO ALLA GENOVESE S\AGLIO GR.800X6 (CF)</t>
  </si>
  <si>
    <t>CONDIRISO KG.3 (PZ)</t>
  </si>
  <si>
    <t>OLIO EVO MONO ML5 X 300PZ (CF)</t>
  </si>
  <si>
    <t>CARCIOFI SPICCHI AL NATURALE ML 2650 (CF)</t>
  </si>
  <si>
    <t>SPINACI CUBETTO KG 2.5 SURGELATI ITALIA (CF)</t>
  </si>
  <si>
    <t>BURRO GR 250 ITALIA (PZ)</t>
  </si>
  <si>
    <t>PENNE ZITE RIGATE KG 3 X 4 CF RISCOSSA (CF)</t>
  </si>
  <si>
    <t>SPIRALI KG 3 X 4 CF RISCOSSA (CF)</t>
  </si>
  <si>
    <t>FARFALLE RISCOSSA KG 3 X 4 CF (CF)</t>
  </si>
  <si>
    <t>LASAGNA ALL'UOVO GR 500 X 12 PZ (CF)</t>
  </si>
  <si>
    <t>COCCIOLETTE KG 3 X 4 CF RISCOSSA (CF)</t>
  </si>
  <si>
    <t>RISO PARBOILED KG 2 RISERIA CREMONESI (PZ)</t>
  </si>
  <si>
    <t>CICORIA CUBETTO SURGELATA KG.1 ITALIA (CF)</t>
  </si>
  <si>
    <t>OLIO EVO MONO ML 5 X 400PZ (CF)</t>
  </si>
  <si>
    <t>ACETO VINO BIANCO LT.1 (PZ)</t>
  </si>
  <si>
    <t>MEZZE PENNE RIGATE KG 3 X 4 CF RISCOSSA (CF)</t>
  </si>
  <si>
    <t>GNOCCHETTI SARDI KG 3 X 4 CF RISCOSSA (CF)</t>
  </si>
  <si>
    <t>TONNO O.S. SK KG.1 BUSTA (CF)</t>
  </si>
  <si>
    <t>AGNOLOTTI RICOTTA E SPINACI GR 500 (CF)</t>
  </si>
  <si>
    <t>CARTA FORNO ANTIADERENTE KG 5 A FOGLI (CF)</t>
  </si>
  <si>
    <t>TUBETTI RIGATI GR 500 X 24PZ (CF)</t>
  </si>
  <si>
    <t>BISCOTTI FROLLINO S\Z S\L S\U GR16.5 X 150 PZ (CF)</t>
  </si>
  <si>
    <t>CONFETTURA MONO FRAGOLA GR 25 X120 PZ (CF)</t>
  </si>
  <si>
    <t>CONFETTURA MONO CILIEGIA GR 25 X120 PZ (CF)</t>
  </si>
  <si>
    <t>FINOCCHI SPICCHI BIOLOGICI KG 2.5 SURGELATI (CF)</t>
  </si>
  <si>
    <t>OMOGENEIZZATO NASELLO GR 80x24 (CF)</t>
  </si>
  <si>
    <t>ORECCHIETTE BARESI GR 500 X 24PZ RISCOSSA (CF)</t>
  </si>
  <si>
    <t>CONFETTURA MONO PESCA GR 25 X120 PZ (CF)</t>
  </si>
  <si>
    <t>SUCCHI LT.1 PERA (PZ)</t>
  </si>
  <si>
    <t>SUCCHI LT.1 PESCA PET YOGA (PZ)</t>
  </si>
  <si>
    <t>FUSILLATA CASERECCIA KG 3 X 4 CF RISCOSSA (CF)</t>
  </si>
  <si>
    <t>PATER RIGATI KG 3 X 4 CF RISCOSSA (CF)</t>
  </si>
  <si>
    <t>CORALLINI GR 500 X 24 PZ (CF)</t>
  </si>
  <si>
    <t>CAPPERI AL SALE SECCH. KG1 (PZ)</t>
  </si>
  <si>
    <t>TONNO O.O. GR 60X6 NOSTROMO (CF)</t>
  </si>
  <si>
    <t>CONFETTURA MONO ALBICOC GR 25 X120 PZ (CF)</t>
  </si>
  <si>
    <t>SEMOLINO GRANO GR 230 PLASMON (PZ)</t>
  </si>
  <si>
    <t>SUCCO DI LIMONE 100 LT1 (PZ)</t>
  </si>
  <si>
    <t>SUCCHI LT.1 ALBICOCCA (PZ)</t>
  </si>
  <si>
    <t>LATTE U.H.T. P.S. LT 0,500 GRANAROLO (PZ)</t>
  </si>
  <si>
    <t>ACQUA NATURALE LT. 2x6 (CF)</t>
  </si>
  <si>
    <t>ZUCCHINE A DISCO KG.2.5 SURGELATE (CF)</t>
  </si>
  <si>
    <t>PESTO ALLA GENOVESE KG 1 C\AGLIO (PZ)</t>
  </si>
  <si>
    <t>RISO LUNGO B KG 5 (PZ)</t>
  </si>
  <si>
    <t>PREP. BRODO VEG PASTA S/GLUTAMMATO KG.1 (PZ)</t>
  </si>
  <si>
    <t>ORIGANO BRIK GR.200 X 6 PAVONE (CF)</t>
  </si>
  <si>
    <t>PANCETTA TESA CRUDA kg 1.5ca (KG)</t>
  </si>
  <si>
    <t>RICOTTA BIO GR 100 ITALIA (PZ)</t>
  </si>
  <si>
    <t>BISCOTTI SECCHI MONO PETIT GR 13 X 150 PZ (CF)</t>
  </si>
  <si>
    <t>GAMBERO ROSSO CINA SGUSCIATO 80/120 35 BS 650X10 (CF)</t>
  </si>
  <si>
    <t>BURRO PANETTO GR 125(PZ)</t>
  </si>
  <si>
    <t>MOZZARELLA IMB. GR.125 (PZ)</t>
  </si>
  <si>
    <t>OLIVE NERE DEN. SPAGNA SAL. KG 5 (CF)</t>
  </si>
  <si>
    <t>FARINA B. GRANO TENERO KG.1 TIPO 00 (PZ)</t>
  </si>
  <si>
    <t>CIME DI RAPA SURGELATE KG 2.5</t>
  </si>
  <si>
    <t>FINOCCHI SPICCHI KG 2.5 SURGELATI ITALIA</t>
  </si>
  <si>
    <t>PISELLI FINI KG.2.5 SURGELATI</t>
  </si>
  <si>
    <t>MAIS KG 3</t>
  </si>
  <si>
    <t>ACQUA NATURALE LT 0.5 X 24PZ (CF)</t>
  </si>
  <si>
    <t>ACQUA NATURALE lt 1.5 X 6 (CF)</t>
  </si>
  <si>
    <t>BARBABIETOLE BARATT. 3KG (PZ)</t>
  </si>
  <si>
    <t>PATATE SPICCHI NATURALE KG 2.5 SURGELATE ITALIA (CF)</t>
  </si>
  <si>
    <t>FILETTO MERLUZZO MSC PANATO DAVIGEL GR.100 SURG. (CF)</t>
  </si>
  <si>
    <t>EDAMER 40 3 KG (PZ)</t>
  </si>
  <si>
    <t>OLIO EVO MONO ML10 X 400PZ (CF)</t>
  </si>
  <si>
    <t>FAGIOLINI FINI KG.2.5 SURGELATI (CF)</t>
  </si>
  <si>
    <t>MISTO FUNGHI SURGELATO kg 1 (CF)</t>
  </si>
  <si>
    <t>ACQUA FRIZZANTE LT. 0.5 X24PZ (CF)</t>
  </si>
  <si>
    <t>TONNO O.O. GR.1730 LATTA (PZ)</t>
  </si>
  <si>
    <t>ZUCCHERO KG 1(PZ)</t>
  </si>
  <si>
    <t>BROCCOLI ROSETTE KG 2,5 SURGELATI IQF (CF)</t>
  </si>
  <si>
    <t>RISO LUNGO B PARBOILED KG 5 RISERIA CREMONESI (CF)</t>
  </si>
  <si>
    <t>CAVOLFIORI ROSETTE KG 2,5 SURGELATI (CF)</t>
  </si>
  <si>
    <t>PAN GRATTATO KG.1 X 6 PZ A CT (CF)</t>
  </si>
  <si>
    <t>PATATE CUBETTONI NAT. 20X20X30 KG 2.5 SURG ITALIA (CF)</t>
  </si>
  <si>
    <t>MINESTRONE 14 VERDURE KG 2.5 SURGELATO (CF)</t>
  </si>
  <si>
    <t>SALE FINO KG 1 (PZ)</t>
  </si>
  <si>
    <t>ACQUA FRIZZANTE LT 1.5 X 6 (CF)</t>
  </si>
  <si>
    <t>SALE GROSSO KG 1 (PZ)</t>
  </si>
  <si>
    <t>PESTO ALLA GENOVESE KG 1 S\AGLIO (PZ)</t>
  </si>
  <si>
    <t>GAMBERO INDOPACIFICO SGUSCIATO 80/120 SURG FAO 51 (CF)</t>
  </si>
  <si>
    <t>TONNO AL NATURALE GR.1000 BUSTA (PZ)</t>
  </si>
  <si>
    <t>PANCETTA STUFATA AFFUMICATA 1/2 2kg ca (CF)</t>
  </si>
  <si>
    <t>SPECIALITA'(SUCCO) LIMONE LT1 (PZ)</t>
  </si>
  <si>
    <t>PATATE CUBETTINI 10X10 KG.2,5 SURGELATE (CF)</t>
  </si>
  <si>
    <t>CAROTE RONDELLE SURGELATE KG 2.5 (CF)</t>
  </si>
  <si>
    <t>SALVIA FOGLIE GR.200 X 6 (CF)</t>
  </si>
  <si>
    <t>SPINACI CUBETTO SURGELATI KG 2,5 (CF)</t>
  </si>
  <si>
    <t>PANNA DA CUCINA ML 500 (PZ)</t>
  </si>
  <si>
    <t>OLIVE NERE DENOCCIOLATE KG1,7 X 10 BUSTA (CF)</t>
  </si>
  <si>
    <t>STRACCHINO (CF)</t>
  </si>
  <si>
    <t>OMOGENEIZZATO VITELLO (PZ)</t>
  </si>
  <si>
    <t>TONNO (PZ)</t>
  </si>
  <si>
    <t>PREP. PER PURE'(PZ)</t>
  </si>
  <si>
    <t>MOZZARELLA (PZ)</t>
  </si>
  <si>
    <t>OMOGENEIZZATO MANZO(PZ)</t>
  </si>
  <si>
    <t>LATTE (PZ)</t>
  </si>
  <si>
    <t>GIUNCATA (KG)</t>
  </si>
  <si>
    <t>ROBIOLA (CF)</t>
  </si>
  <si>
    <t xml:space="preserve">FETTE BISCOTTATE (CF) </t>
  </si>
  <si>
    <t>OMOGENEIZZATO POLLO (PZ)</t>
  </si>
  <si>
    <t>MISTO D'UOVO  (PZ)</t>
  </si>
  <si>
    <t>ARROSTO TACCHINO (PZ)</t>
  </si>
  <si>
    <t>POLPETTONE (CF)</t>
  </si>
  <si>
    <t>SEMOLINO (PZ)</t>
  </si>
  <si>
    <t xml:space="preserve">YOGURT ALBICOCCA  (PZ) </t>
  </si>
  <si>
    <t>YOGURT FRAGOLA (PZ)</t>
  </si>
  <si>
    <t>YOGURT ANANAS (PZ)</t>
  </si>
  <si>
    <t>YOGURT BANANA (PZ)</t>
  </si>
  <si>
    <t>PASTINA SABBIOLINA (PZ)</t>
  </si>
  <si>
    <t>POLPA MELA (CF)</t>
  </si>
  <si>
    <t>POLPA PERA(CF)</t>
  </si>
  <si>
    <t>FORMAGGIO SPALMABILE  (PZ)</t>
  </si>
  <si>
    <t>RICOTTINA FRESCA (CF)</t>
  </si>
  <si>
    <t>RISO (PZ)</t>
  </si>
  <si>
    <t>RICOTTINA  (CF)</t>
  </si>
  <si>
    <t>BISCOTTI FROLLINO (CF)</t>
  </si>
  <si>
    <t>CARNE IN GELATINA(CF)</t>
  </si>
  <si>
    <t>BISCOTTI (CF)</t>
  </si>
  <si>
    <t>CICORIA (CF)</t>
  </si>
  <si>
    <t>STELLINE (KG)</t>
  </si>
  <si>
    <t>SUCCHI ACE (PZ)</t>
  </si>
  <si>
    <t xml:space="preserve">LATTE  (PZ) </t>
  </si>
  <si>
    <t>FESA TACCHINO (KG)</t>
  </si>
  <si>
    <t>PREP. BRODO  (PZ)</t>
  </si>
  <si>
    <t>VINO BIANCO (PZ)</t>
  </si>
  <si>
    <t>VINO ROSSO (PZ)</t>
  </si>
  <si>
    <t>PESTO ALLA GENOVESE (CF)</t>
  </si>
  <si>
    <t>CONDIRISO (PZ)</t>
  </si>
  <si>
    <t>SPINACI (CF)</t>
  </si>
  <si>
    <t>CARCIOFI (CF)</t>
  </si>
  <si>
    <t>BURRO (PZ)</t>
  </si>
  <si>
    <t>PENNE ZITE (CF)</t>
  </si>
  <si>
    <t>SPIRALI (CF)</t>
  </si>
  <si>
    <t>FARFALLE (CF)</t>
  </si>
  <si>
    <t>LASAGNA ALL'UOVO (CF)</t>
  </si>
  <si>
    <t>COCCIOLETTE (CF)</t>
  </si>
  <si>
    <t>RISO PARBOILED (PZ)</t>
  </si>
  <si>
    <t>ACETO VINO BIANCO (PZ)</t>
  </si>
  <si>
    <t>MEZZE PENNE (CF)</t>
  </si>
  <si>
    <t>AGNOLOTTI RICOTTA E SPINACI (CF)</t>
  </si>
  <si>
    <t>TUBETTI (CF)</t>
  </si>
  <si>
    <t>CONFETTURA FRAGOLA (CF)</t>
  </si>
  <si>
    <t>CONFETTURA CILIEGIA (CF)</t>
  </si>
  <si>
    <t>OMOGENEIZZATO NASELLO (CF)</t>
  </si>
  <si>
    <t>CONFETTURA PESCA (CF)</t>
  </si>
  <si>
    <t>SUCCHI PERA (PZ)</t>
  </si>
  <si>
    <t>SUCCHI PESCA (PZ)</t>
  </si>
  <si>
    <t>FUSILLATA (CF)</t>
  </si>
  <si>
    <t>PATER RIGATI (CF)</t>
  </si>
  <si>
    <t>CORALLINI (CF)</t>
  </si>
  <si>
    <t>CAPPERI (PZ)</t>
  </si>
  <si>
    <t>CONFETTURA ALBICOC (CF)</t>
  </si>
  <si>
    <t>SUCCO DI LIMONE (PZ)</t>
  </si>
  <si>
    <t>SUCCHI ALBICOCCA (PZ)</t>
  </si>
  <si>
    <t>ZUCCHINE (CF)</t>
  </si>
  <si>
    <t>PESTO ALLA GENOVESE (PZ)</t>
  </si>
  <si>
    <t>ORIGANO (CF)</t>
  </si>
  <si>
    <t>PANCETTA TESA (KG)</t>
  </si>
  <si>
    <t>RICOTTA (PZ)</t>
  </si>
  <si>
    <t>BISCOTTI SECCHI (CF)</t>
  </si>
  <si>
    <t>GAMBERO ROSSO (CF)</t>
  </si>
  <si>
    <t>OLIVE NERE DEN (CF)</t>
  </si>
  <si>
    <t>FARINA 00 (PZ)</t>
  </si>
  <si>
    <t>BARBABIETOLE (PZ)</t>
  </si>
  <si>
    <t>CIME DI RAPA (CF)</t>
  </si>
  <si>
    <t>FILETTO MERLUZZO PANATO (CF)</t>
  </si>
  <si>
    <t>EDAMER (PZ)</t>
  </si>
  <si>
    <t>FAGIOLINI FINI (CF)</t>
  </si>
  <si>
    <t>MISTO FUNGHI (CF)</t>
  </si>
  <si>
    <t>ZUCCHERO (PZ)</t>
  </si>
  <si>
    <t>BROCCOLI ROSETTE (CF)</t>
  </si>
  <si>
    <t>RISO PARBOILED (CF)</t>
  </si>
  <si>
    <t>PISELLI FINI (CF)</t>
  </si>
  <si>
    <t>CAVOLFIORI ROSETTE (CF)</t>
  </si>
  <si>
    <t>MINESTRONE (CF)</t>
  </si>
  <si>
    <t>SALE FINO (PZ)</t>
  </si>
  <si>
    <t>SALE GROSSO (PZ)</t>
  </si>
  <si>
    <t>GAMBERO (CF)</t>
  </si>
  <si>
    <t>MAIS (PZ)</t>
  </si>
  <si>
    <t>PANCETTA STUFATA AFFUMICATA (CF)</t>
  </si>
  <si>
    <t>SUCCO LIMONE  (PZ)</t>
  </si>
  <si>
    <t>PANNA(PZ)</t>
  </si>
  <si>
    <t>OLIVE NERE DENOCCIOLATE (CF)</t>
  </si>
  <si>
    <t>PANGRATTATO (CF)</t>
  </si>
  <si>
    <t>LADISA</t>
  </si>
  <si>
    <t>05282230720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</si>
</sst>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4" fillId="0" borderId="0" applyBorder="0" applyProtection="0"/>
    <xf numFmtId="0" fontId="1" fillId="0" borderId="0"/>
    <xf numFmtId="44" fontId="8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1" applyNumberFormat="1" applyBorder="1" applyProtection="1"/>
    <xf numFmtId="0" fontId="5" fillId="0" borderId="0" xfId="0" applyFont="1" applyAlignment="1">
      <alignment wrapText="1"/>
    </xf>
    <xf numFmtId="49" fontId="6" fillId="2" borderId="0" xfId="0" applyNumberFormat="1" applyFont="1" applyFill="1" applyAlignment="1">
      <alignment horizontal="center"/>
    </xf>
    <xf numFmtId="44" fontId="0" fillId="0" borderId="0" xfId="3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/>
    </xf>
  </cellXfs>
  <cellStyles count="4">
    <cellStyle name="Collegamento ipertestuale" xfId="1" builtinId="8"/>
    <cellStyle name="Normale" xfId="0" builtinId="0"/>
    <cellStyle name="Normale 2" xfId="2" xr:uid="{00000000-0005-0000-0000-000006000000}"/>
    <cellStyle name="Valuta" xfId="3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12"/>
  <sheetViews>
    <sheetView tabSelected="1" topLeftCell="A47" zoomScaleNormal="100" workbookViewId="0">
      <pane xSplit="1" topLeftCell="B1" activePane="topRight" state="frozen"/>
      <selection pane="topRight" activeCell="A220" activeCellId="6" sqref="A42:XFD42 A215:XFD215 A216:XFD216 A217:XFD217 A218:XFD218 A219:XFD219 A220:XFD220"/>
    </sheetView>
  </sheetViews>
  <sheetFormatPr defaultColWidth="8.6640625" defaultRowHeight="14.4" x14ac:dyDescent="0.3"/>
  <cols>
    <col min="1" max="1" width="12.44140625" style="1" customWidth="1"/>
    <col min="2" max="2" width="43.109375" style="1" bestFit="1" customWidth="1"/>
    <col min="3" max="3" width="21" style="1" customWidth="1"/>
    <col min="4" max="4" width="31.44140625" style="1" customWidth="1"/>
    <col min="5" max="5" width="10" style="1" customWidth="1"/>
    <col min="6" max="6" width="24.88671875" style="1" customWidth="1"/>
    <col min="7" max="7" width="21.109375" style="1" customWidth="1"/>
    <col min="8" max="8" width="18" style="1" customWidth="1"/>
    <col min="9" max="9" width="22.44140625" style="2" customWidth="1"/>
    <col min="10" max="10" width="16.33203125" style="1" customWidth="1"/>
    <col min="11" max="11" width="18.44140625" style="1" hidden="1" customWidth="1"/>
    <col min="12" max="12" width="23" style="2" hidden="1" customWidth="1"/>
    <col min="13" max="13" width="17.6640625" style="1" hidden="1" customWidth="1"/>
    <col min="14" max="14" width="23.109375" style="2" hidden="1" customWidth="1"/>
    <col min="15" max="15" width="18.109375" style="2" bestFit="1" customWidth="1"/>
    <col min="16" max="16" width="17.6640625" style="1" bestFit="1" customWidth="1"/>
    <col min="17" max="17" width="25.44140625" style="3" bestFit="1" customWidth="1"/>
    <col min="18" max="18" width="15.6640625" style="3" bestFit="1" customWidth="1"/>
    <col min="19" max="20" width="35.33203125" style="3" customWidth="1"/>
    <col min="21" max="21" width="28.6640625" style="1" bestFit="1" customWidth="1"/>
    <col min="22" max="22" width="42" style="1" bestFit="1" customWidth="1"/>
    <col min="23" max="23" width="11.109375" style="1" bestFit="1" customWidth="1"/>
    <col min="24" max="270" width="8.6640625" style="1"/>
    <col min="271" max="272" width="8.6640625" style="1" customWidth="1"/>
    <col min="273" max="273" width="0.109375" style="1" customWidth="1"/>
    <col min="274" max="274" width="0.44140625" style="1" customWidth="1"/>
    <col min="275" max="275" width="3.33203125" style="1" customWidth="1"/>
    <col min="276" max="276" width="8.6640625" style="1" customWidth="1"/>
    <col min="277" max="277" width="1.33203125" style="1" customWidth="1"/>
    <col min="278" max="278" width="1" style="1" customWidth="1"/>
    <col min="279" max="279" width="8.6640625" style="1" customWidth="1"/>
    <col min="280" max="280" width="0.109375" style="1" customWidth="1"/>
    <col min="281" max="281" width="8.6640625" style="1" customWidth="1"/>
    <col min="282" max="283" width="0.109375" style="1" customWidth="1"/>
    <col min="284" max="284" width="0.88671875" style="1" customWidth="1"/>
    <col min="285" max="285" width="3.6640625" style="1" customWidth="1"/>
    <col min="286" max="286" width="8.6640625" style="1" customWidth="1"/>
    <col min="287" max="287" width="0.109375" style="1" customWidth="1"/>
    <col min="288" max="288" width="1.33203125" style="1" customWidth="1"/>
    <col min="289" max="289" width="8.6640625" style="1" customWidth="1"/>
    <col min="290" max="290" width="0.6640625" style="1" customWidth="1"/>
    <col min="291" max="291" width="2.44140625" style="1" customWidth="1"/>
    <col min="292" max="292" width="2.109375" style="1" customWidth="1"/>
    <col min="293" max="293" width="8.6640625" style="1" customWidth="1"/>
    <col min="294" max="294" width="4.109375" style="1" customWidth="1"/>
    <col min="295" max="295" width="2.109375" style="1" customWidth="1"/>
    <col min="296" max="296" width="5.6640625" style="1" customWidth="1"/>
    <col min="297" max="297" width="8.6640625" style="1" customWidth="1"/>
    <col min="298" max="298" width="1.33203125" style="1" customWidth="1"/>
    <col min="299" max="299" width="3.44140625" style="1" customWidth="1"/>
    <col min="300" max="300" width="4" style="1" customWidth="1"/>
    <col min="301" max="301" width="5.88671875" style="1" customWidth="1"/>
    <col min="302" max="302" width="5.33203125" style="1" customWidth="1"/>
    <col min="303" max="303" width="4.44140625" style="1" customWidth="1"/>
    <col min="304" max="304" width="8.6640625" style="1" customWidth="1"/>
    <col min="305" max="305" width="0.44140625" style="1" customWidth="1"/>
    <col min="306" max="306" width="3" style="1" customWidth="1"/>
    <col min="307" max="307" width="3.6640625" style="1" customWidth="1"/>
    <col min="308" max="308" width="5" style="1" customWidth="1"/>
    <col min="309" max="309" width="5.33203125" style="1" customWidth="1"/>
    <col min="310" max="310" width="4" style="1" customWidth="1"/>
    <col min="311" max="311" width="6.33203125" style="1" customWidth="1"/>
    <col min="312" max="312" width="5.33203125" style="1" customWidth="1"/>
    <col min="313" max="313" width="2.88671875" style="1" customWidth="1"/>
    <col min="314" max="314" width="8.6640625" style="1" customWidth="1"/>
    <col min="315" max="315" width="1.44140625" style="1" customWidth="1"/>
    <col min="316" max="316" width="2.109375" style="1" customWidth="1"/>
    <col min="317" max="317" width="0.33203125" style="1" customWidth="1"/>
    <col min="318" max="318" width="8.6640625" style="1" customWidth="1"/>
    <col min="319" max="319" width="2.88671875" style="1" customWidth="1"/>
    <col min="320" max="320" width="1.6640625" style="1" customWidth="1"/>
    <col min="321" max="321" width="1.33203125" style="1" customWidth="1"/>
    <col min="322" max="322" width="8.6640625" style="1" customWidth="1"/>
    <col min="323" max="324" width="0.6640625" style="1" customWidth="1"/>
    <col min="325" max="325" width="8.6640625" style="1" customWidth="1"/>
    <col min="326" max="326" width="2.33203125" style="1" customWidth="1"/>
    <col min="327" max="327" width="3.6640625" style="1" customWidth="1"/>
    <col min="328" max="328" width="8.6640625" style="1" customWidth="1"/>
    <col min="329" max="329" width="1.88671875" style="1" customWidth="1"/>
    <col min="330" max="330" width="0.33203125" style="1" customWidth="1"/>
    <col min="331" max="331" width="8.6640625" style="1" customWidth="1"/>
    <col min="332" max="332" width="1.33203125" style="1" customWidth="1"/>
    <col min="333" max="333" width="2.88671875" style="1" customWidth="1"/>
    <col min="334" max="334" width="5.109375" style="1" customWidth="1"/>
    <col min="335" max="335" width="4.33203125" style="1" customWidth="1"/>
    <col min="336" max="336" width="6.88671875" style="1" customWidth="1"/>
    <col min="337" max="337" width="3.44140625" style="1" customWidth="1"/>
    <col min="338" max="338" width="8.6640625" style="1" customWidth="1"/>
    <col min="339" max="339" width="0.33203125" style="1" customWidth="1"/>
    <col min="340" max="340" width="8.6640625" style="1" customWidth="1"/>
    <col min="341" max="341" width="1.44140625" style="1" customWidth="1"/>
    <col min="342" max="342" width="8.6640625" style="1" customWidth="1"/>
    <col min="343" max="343" width="1.44140625" style="1" customWidth="1"/>
    <col min="344" max="344" width="8.6640625" style="1" customWidth="1"/>
    <col min="345" max="345" width="0.109375" style="1" customWidth="1"/>
    <col min="346" max="346" width="3.109375" style="1" customWidth="1"/>
    <col min="347" max="347" width="6.109375" style="1" customWidth="1"/>
    <col min="348" max="348" width="8.6640625" style="1" customWidth="1"/>
    <col min="349" max="349" width="2.109375" style="1" customWidth="1"/>
    <col min="350" max="350" width="4" style="1" customWidth="1"/>
    <col min="351" max="351" width="5.88671875" style="1" customWidth="1"/>
    <col min="352" max="352" width="7.109375" style="1" customWidth="1"/>
    <col min="353" max="353" width="8.6640625" style="1" customWidth="1"/>
    <col min="354" max="354" width="0.6640625" style="1" customWidth="1"/>
    <col min="355" max="355" width="1.44140625" style="1" customWidth="1"/>
    <col min="356" max="356" width="1.88671875" style="1" customWidth="1"/>
    <col min="357" max="357" width="2.109375" style="1" customWidth="1"/>
    <col min="358" max="358" width="2" style="1" customWidth="1"/>
    <col min="359" max="359" width="1.88671875" style="1" customWidth="1"/>
    <col min="360" max="360" width="1.33203125" style="1" customWidth="1"/>
    <col min="361" max="361" width="0.88671875" style="1" customWidth="1"/>
    <col min="362" max="362" width="7.33203125" style="1" customWidth="1"/>
    <col min="363" max="363" width="1.109375" style="1" customWidth="1"/>
    <col min="364" max="364" width="4.33203125" style="1" hidden="1" customWidth="1"/>
    <col min="365" max="365" width="2.33203125" style="1" hidden="1" customWidth="1"/>
    <col min="366" max="366" width="0.109375" style="1" hidden="1" customWidth="1"/>
    <col min="367" max="367" width="3.6640625" style="1" hidden="1" customWidth="1"/>
    <col min="368" max="368" width="0.6640625" style="1" hidden="1" customWidth="1"/>
    <col min="369" max="369" width="2.6640625" style="1" hidden="1" customWidth="1"/>
    <col min="370" max="371" width="3.6640625" style="1" hidden="1" customWidth="1"/>
    <col min="372" max="373" width="2.33203125" style="1" hidden="1" customWidth="1"/>
    <col min="374" max="374" width="0.109375" style="1" hidden="1" customWidth="1"/>
    <col min="375" max="1024" width="8.6640625" style="1"/>
  </cols>
  <sheetData>
    <row r="1" spans="1:23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  <c r="W1" s="10" t="s">
        <v>33</v>
      </c>
    </row>
    <row r="2" spans="1:23" s="7" customFormat="1" ht="4.5" customHeight="1" x14ac:dyDescent="0.3">
      <c r="A2" s="15"/>
      <c r="B2" s="15"/>
      <c r="C2" s="15"/>
      <c r="D2" s="15"/>
      <c r="E2" s="15"/>
      <c r="F2" s="15"/>
      <c r="G2" s="15"/>
      <c r="H2" s="15"/>
      <c r="I2" s="16"/>
      <c r="J2" s="15"/>
      <c r="K2" s="15"/>
      <c r="L2" s="16"/>
      <c r="M2" s="15"/>
      <c r="N2" s="15"/>
      <c r="O2" s="15"/>
      <c r="P2" s="15"/>
      <c r="Q2" s="15"/>
      <c r="R2" s="15"/>
      <c r="S2" s="15"/>
      <c r="T2" s="15"/>
      <c r="U2" s="6"/>
      <c r="V2" s="6"/>
      <c r="W2" s="10"/>
    </row>
    <row r="3" spans="1:23" ht="15.6" x14ac:dyDescent="0.3">
      <c r="B3" t="s">
        <v>947</v>
      </c>
      <c r="C3" s="1" t="s">
        <v>263</v>
      </c>
      <c r="D3" s="1" t="s">
        <v>263</v>
      </c>
      <c r="E3" s="1" t="s">
        <v>28</v>
      </c>
      <c r="F3" s="1" t="s">
        <v>119</v>
      </c>
      <c r="H3" s="13">
        <v>10</v>
      </c>
      <c r="J3" s="12">
        <v>10.58</v>
      </c>
      <c r="S3" s="3" t="s">
        <v>1038</v>
      </c>
      <c r="T3" s="3" t="s">
        <v>1045</v>
      </c>
      <c r="V3" t="s">
        <v>725</v>
      </c>
    </row>
    <row r="4" spans="1:23" x14ac:dyDescent="0.3">
      <c r="B4" t="s">
        <v>517</v>
      </c>
      <c r="C4" s="1" t="s">
        <v>266</v>
      </c>
      <c r="D4" s="1" t="s">
        <v>266</v>
      </c>
      <c r="E4" s="1" t="s">
        <v>28</v>
      </c>
      <c r="F4" s="1" t="s">
        <v>119</v>
      </c>
      <c r="H4" s="1" t="s">
        <v>114</v>
      </c>
      <c r="J4" s="12">
        <v>14.5</v>
      </c>
      <c r="S4" s="3" t="s">
        <v>572</v>
      </c>
      <c r="T4" s="3" t="s">
        <v>573</v>
      </c>
      <c r="V4" t="s">
        <v>427</v>
      </c>
    </row>
    <row r="5" spans="1:23" ht="15.6" x14ac:dyDescent="0.3">
      <c r="B5" t="s">
        <v>946</v>
      </c>
      <c r="C5" s="1" t="s">
        <v>326</v>
      </c>
      <c r="D5" s="1" t="s">
        <v>326</v>
      </c>
      <c r="E5" s="1" t="s">
        <v>28</v>
      </c>
      <c r="F5" s="1" t="s">
        <v>119</v>
      </c>
      <c r="H5" s="13">
        <v>10</v>
      </c>
      <c r="J5" s="12">
        <v>27.84</v>
      </c>
      <c r="S5" s="3" t="s">
        <v>1038</v>
      </c>
      <c r="T5" s="3" t="s">
        <v>1045</v>
      </c>
      <c r="V5" t="s">
        <v>724</v>
      </c>
    </row>
    <row r="6" spans="1:23" ht="15.6" x14ac:dyDescent="0.3">
      <c r="B6" t="s">
        <v>941</v>
      </c>
      <c r="C6" s="1" t="s">
        <v>140</v>
      </c>
      <c r="D6" s="1" t="s">
        <v>140</v>
      </c>
      <c r="E6" s="1" t="s">
        <v>28</v>
      </c>
      <c r="F6" s="1" t="s">
        <v>119</v>
      </c>
      <c r="H6" s="13">
        <v>4</v>
      </c>
      <c r="J6" s="12">
        <v>6.67</v>
      </c>
      <c r="S6" s="3" t="s">
        <v>1038</v>
      </c>
      <c r="T6" s="3" t="s">
        <v>1045</v>
      </c>
      <c r="V6" t="s">
        <v>714</v>
      </c>
    </row>
    <row r="7" spans="1:23" x14ac:dyDescent="0.3">
      <c r="B7" t="s">
        <v>518</v>
      </c>
      <c r="C7" s="1" t="s">
        <v>326</v>
      </c>
      <c r="D7" s="1" t="s">
        <v>326</v>
      </c>
      <c r="E7" s="1" t="s">
        <v>28</v>
      </c>
      <c r="F7" s="1" t="s">
        <v>119</v>
      </c>
      <c r="H7" s="1" t="s">
        <v>29</v>
      </c>
      <c r="J7" s="12">
        <v>0.69</v>
      </c>
      <c r="S7" s="3" t="s">
        <v>572</v>
      </c>
      <c r="T7" s="3" t="s">
        <v>573</v>
      </c>
      <c r="V7" t="s">
        <v>428</v>
      </c>
    </row>
    <row r="8" spans="1:23" ht="15.6" x14ac:dyDescent="0.3">
      <c r="B8" t="s">
        <v>942</v>
      </c>
      <c r="C8" s="1" t="s">
        <v>266</v>
      </c>
      <c r="D8" s="1" t="s">
        <v>266</v>
      </c>
      <c r="E8" s="1" t="s">
        <v>28</v>
      </c>
      <c r="F8" s="1" t="s">
        <v>119</v>
      </c>
      <c r="H8" s="13">
        <v>4</v>
      </c>
      <c r="J8" s="12">
        <v>0.69</v>
      </c>
      <c r="S8" s="3" t="s">
        <v>1038</v>
      </c>
      <c r="T8" s="3" t="s">
        <v>1045</v>
      </c>
      <c r="V8" t="s">
        <v>716</v>
      </c>
    </row>
    <row r="9" spans="1:23" ht="15.6" x14ac:dyDescent="0.3">
      <c r="B9" t="s">
        <v>943</v>
      </c>
      <c r="C9" s="1" t="s">
        <v>266</v>
      </c>
      <c r="D9" s="1" t="s">
        <v>266</v>
      </c>
      <c r="E9" s="1" t="s">
        <v>28</v>
      </c>
      <c r="F9" s="1" t="s">
        <v>119</v>
      </c>
      <c r="H9" s="13">
        <v>4</v>
      </c>
      <c r="J9" s="12">
        <v>0.69</v>
      </c>
      <c r="S9" s="3" t="s">
        <v>1038</v>
      </c>
      <c r="T9" s="3" t="s">
        <v>1045</v>
      </c>
      <c r="V9" t="s">
        <v>717</v>
      </c>
    </row>
    <row r="10" spans="1:23" ht="15.6" x14ac:dyDescent="0.3">
      <c r="B10" t="s">
        <v>951</v>
      </c>
      <c r="C10" s="1" t="s">
        <v>326</v>
      </c>
      <c r="D10" s="1" t="s">
        <v>326</v>
      </c>
      <c r="E10" s="1" t="s">
        <v>28</v>
      </c>
      <c r="F10" s="1" t="s">
        <v>119</v>
      </c>
      <c r="H10" s="13">
        <v>10</v>
      </c>
      <c r="J10" s="12">
        <v>5.99</v>
      </c>
      <c r="S10" s="3" t="s">
        <v>1038</v>
      </c>
      <c r="T10" s="3" t="s">
        <v>1045</v>
      </c>
      <c r="V10" t="s">
        <v>729</v>
      </c>
    </row>
    <row r="11" spans="1:23" x14ac:dyDescent="0.3">
      <c r="B11" t="s">
        <v>519</v>
      </c>
      <c r="C11" s="1" t="s">
        <v>326</v>
      </c>
      <c r="D11" s="1" t="s">
        <v>326</v>
      </c>
      <c r="E11" s="1" t="s">
        <v>28</v>
      </c>
      <c r="F11" s="1" t="s">
        <v>119</v>
      </c>
      <c r="H11" s="1" t="s">
        <v>29</v>
      </c>
      <c r="J11" s="12">
        <v>0.59</v>
      </c>
      <c r="S11" s="3" t="s">
        <v>572</v>
      </c>
      <c r="T11" s="3" t="s">
        <v>573</v>
      </c>
      <c r="V11" t="s">
        <v>429</v>
      </c>
    </row>
    <row r="12" spans="1:23" x14ac:dyDescent="0.3">
      <c r="B12" t="s">
        <v>516</v>
      </c>
      <c r="C12" s="1" t="s">
        <v>326</v>
      </c>
      <c r="D12" s="1" t="s">
        <v>326</v>
      </c>
      <c r="E12" s="1" t="s">
        <v>28</v>
      </c>
      <c r="F12" s="1" t="s">
        <v>119</v>
      </c>
      <c r="H12" s="1" t="s">
        <v>29</v>
      </c>
      <c r="J12" s="12">
        <v>8.5</v>
      </c>
      <c r="S12" s="3" t="s">
        <v>572</v>
      </c>
      <c r="T12" s="3" t="s">
        <v>573</v>
      </c>
      <c r="V12" t="s">
        <v>426</v>
      </c>
    </row>
    <row r="13" spans="1:23" x14ac:dyDescent="0.3">
      <c r="B13" t="s">
        <v>41</v>
      </c>
      <c r="C13" s="1" t="s">
        <v>35</v>
      </c>
      <c r="D13" s="1" t="s">
        <v>35</v>
      </c>
      <c r="E13" s="1" t="s">
        <v>28</v>
      </c>
      <c r="F13" s="1" t="s">
        <v>36</v>
      </c>
      <c r="H13" s="1" t="s">
        <v>29</v>
      </c>
      <c r="J13" s="11" t="s">
        <v>39</v>
      </c>
      <c r="Q13" s="8"/>
      <c r="S13" s="3" t="s">
        <v>31</v>
      </c>
      <c r="T13" s="3" t="s">
        <v>32</v>
      </c>
      <c r="V13" t="s">
        <v>117</v>
      </c>
    </row>
    <row r="14" spans="1:23" x14ac:dyDescent="0.3">
      <c r="B14" t="s">
        <v>220</v>
      </c>
      <c r="C14" s="1" t="s">
        <v>263</v>
      </c>
      <c r="D14" s="1" t="s">
        <v>263</v>
      </c>
      <c r="E14" s="1" t="s">
        <v>28</v>
      </c>
      <c r="F14" s="1" t="s">
        <v>119</v>
      </c>
      <c r="H14" s="1" t="s">
        <v>29</v>
      </c>
      <c r="J14" s="12">
        <v>25.46</v>
      </c>
      <c r="S14" s="3" t="s">
        <v>268</v>
      </c>
      <c r="T14" s="3" t="s">
        <v>267</v>
      </c>
      <c r="V14" t="s">
        <v>419</v>
      </c>
    </row>
    <row r="15" spans="1:23" ht="15.6" x14ac:dyDescent="0.3">
      <c r="B15" t="s">
        <v>520</v>
      </c>
      <c r="C15" s="1" t="s">
        <v>326</v>
      </c>
      <c r="D15" s="1" t="s">
        <v>326</v>
      </c>
      <c r="E15" s="1" t="s">
        <v>28</v>
      </c>
      <c r="F15" s="1" t="s">
        <v>119</v>
      </c>
      <c r="H15" s="13">
        <v>22</v>
      </c>
      <c r="J15" s="12">
        <v>4.1900000000000004</v>
      </c>
      <c r="S15" s="3" t="s">
        <v>1038</v>
      </c>
      <c r="T15" s="3" t="s">
        <v>1045</v>
      </c>
      <c r="V15" t="s">
        <v>730</v>
      </c>
    </row>
    <row r="16" spans="1:23" ht="15.6" x14ac:dyDescent="0.3">
      <c r="B16" t="s">
        <v>1028</v>
      </c>
      <c r="C16" s="1" t="s">
        <v>266</v>
      </c>
      <c r="D16" s="1" t="s">
        <v>266</v>
      </c>
      <c r="E16" s="1" t="s">
        <v>28</v>
      </c>
      <c r="F16" s="1" t="s">
        <v>119</v>
      </c>
      <c r="H16" s="13">
        <v>4</v>
      </c>
      <c r="J16" s="12">
        <v>2.4900000000000002</v>
      </c>
      <c r="S16" s="3" t="s">
        <v>1038</v>
      </c>
      <c r="T16" s="3" t="s">
        <v>1045</v>
      </c>
      <c r="V16" t="s">
        <v>740</v>
      </c>
    </row>
    <row r="17" spans="2:22" x14ac:dyDescent="0.3">
      <c r="B17" t="s">
        <v>539</v>
      </c>
      <c r="C17" s="1" t="s">
        <v>266</v>
      </c>
      <c r="D17" s="1" t="s">
        <v>266</v>
      </c>
      <c r="E17" s="1" t="s">
        <v>28</v>
      </c>
      <c r="F17" s="1" t="s">
        <v>119</v>
      </c>
      <c r="H17" s="1" t="s">
        <v>114</v>
      </c>
      <c r="J17" s="12">
        <v>1.1000000000000001</v>
      </c>
      <c r="S17" s="3" t="s">
        <v>572</v>
      </c>
      <c r="T17" s="3" t="s">
        <v>573</v>
      </c>
      <c r="V17" t="s">
        <v>463</v>
      </c>
    </row>
    <row r="18" spans="2:22" ht="15.6" x14ac:dyDescent="0.3">
      <c r="B18" t="s">
        <v>944</v>
      </c>
      <c r="C18" s="1" t="s">
        <v>35</v>
      </c>
      <c r="D18" s="1" t="s">
        <v>35</v>
      </c>
      <c r="E18" s="1" t="s">
        <v>28</v>
      </c>
      <c r="F18" s="1" t="s">
        <v>119</v>
      </c>
      <c r="H18" s="13">
        <v>10</v>
      </c>
      <c r="J18" s="12">
        <v>3.5</v>
      </c>
      <c r="S18" s="3" t="s">
        <v>1038</v>
      </c>
      <c r="T18" s="3" t="s">
        <v>1045</v>
      </c>
      <c r="V18" t="s">
        <v>719</v>
      </c>
    </row>
    <row r="19" spans="2:22" ht="15.6" x14ac:dyDescent="0.3">
      <c r="B19" t="s">
        <v>891</v>
      </c>
      <c r="C19" s="1" t="s">
        <v>320</v>
      </c>
      <c r="D19" s="1" t="s">
        <v>320</v>
      </c>
      <c r="E19" s="1" t="s">
        <v>28</v>
      </c>
      <c r="F19" s="1" t="s">
        <v>119</v>
      </c>
      <c r="H19" s="13">
        <v>22</v>
      </c>
      <c r="J19" s="12">
        <v>25.5</v>
      </c>
      <c r="S19" s="3" t="s">
        <v>1038</v>
      </c>
      <c r="T19" s="3" t="s">
        <v>1045</v>
      </c>
      <c r="V19" t="s">
        <v>664</v>
      </c>
    </row>
    <row r="20" spans="2:22" x14ac:dyDescent="0.3">
      <c r="B20" t="s">
        <v>534</v>
      </c>
      <c r="C20" s="1" t="s">
        <v>326</v>
      </c>
      <c r="D20" s="1" t="s">
        <v>326</v>
      </c>
      <c r="E20" s="1" t="s">
        <v>28</v>
      </c>
      <c r="F20" s="1" t="s">
        <v>119</v>
      </c>
      <c r="H20" s="1" t="s">
        <v>114</v>
      </c>
      <c r="J20" s="12">
        <v>0.52</v>
      </c>
      <c r="S20" s="3" t="s">
        <v>572</v>
      </c>
      <c r="T20" s="3" t="s">
        <v>573</v>
      </c>
      <c r="V20" t="s">
        <v>448</v>
      </c>
    </row>
    <row r="21" spans="2:22" x14ac:dyDescent="0.3">
      <c r="B21" t="s">
        <v>563</v>
      </c>
      <c r="C21" s="1" t="s">
        <v>326</v>
      </c>
      <c r="D21" s="1" t="s">
        <v>326</v>
      </c>
      <c r="E21" s="1" t="s">
        <v>28</v>
      </c>
      <c r="F21" s="1" t="s">
        <v>119</v>
      </c>
      <c r="H21" s="1" t="s">
        <v>29</v>
      </c>
      <c r="J21" s="12">
        <v>2.29</v>
      </c>
      <c r="S21" s="3" t="s">
        <v>572</v>
      </c>
      <c r="T21" s="3" t="s">
        <v>573</v>
      </c>
      <c r="V21" t="s">
        <v>497</v>
      </c>
    </row>
    <row r="22" spans="2:22" ht="15.6" x14ac:dyDescent="0.3">
      <c r="B22" t="s">
        <v>563</v>
      </c>
      <c r="C22" s="1" t="s">
        <v>326</v>
      </c>
      <c r="D22" s="1" t="s">
        <v>326</v>
      </c>
      <c r="E22" s="1" t="s">
        <v>28</v>
      </c>
      <c r="F22" s="1" t="s">
        <v>119</v>
      </c>
      <c r="H22" s="13">
        <v>10</v>
      </c>
      <c r="J22" s="12">
        <v>6.71</v>
      </c>
      <c r="S22" s="3" t="s">
        <v>1038</v>
      </c>
      <c r="T22" s="3" t="s">
        <v>1045</v>
      </c>
      <c r="V22" t="s">
        <v>872</v>
      </c>
    </row>
    <row r="23" spans="2:22" ht="15.6" x14ac:dyDescent="0.3">
      <c r="B23" t="s">
        <v>563</v>
      </c>
      <c r="C23" s="1" t="s">
        <v>326</v>
      </c>
      <c r="D23" s="1" t="s">
        <v>326</v>
      </c>
      <c r="E23" s="1" t="s">
        <v>28</v>
      </c>
      <c r="F23" s="1" t="s">
        <v>119</v>
      </c>
      <c r="H23" s="13">
        <v>10</v>
      </c>
      <c r="J23" s="12">
        <v>17.739999999999998</v>
      </c>
      <c r="S23" s="3" t="s">
        <v>1038</v>
      </c>
      <c r="T23" s="3" t="s">
        <v>1045</v>
      </c>
      <c r="V23" t="s">
        <v>875</v>
      </c>
    </row>
    <row r="24" spans="2:22" ht="15.6" x14ac:dyDescent="0.3">
      <c r="B24" t="s">
        <v>920</v>
      </c>
      <c r="C24" s="1" t="s">
        <v>326</v>
      </c>
      <c r="D24" s="1" t="s">
        <v>326</v>
      </c>
      <c r="E24" s="1" t="s">
        <v>28</v>
      </c>
      <c r="F24" s="1" t="s">
        <v>119</v>
      </c>
      <c r="H24" s="13">
        <v>10</v>
      </c>
      <c r="J24" s="12">
        <v>5.59</v>
      </c>
      <c r="S24" s="3" t="s">
        <v>1038</v>
      </c>
      <c r="T24" s="3" t="s">
        <v>1045</v>
      </c>
      <c r="V24" t="s">
        <v>873</v>
      </c>
    </row>
    <row r="25" spans="2:22" ht="15.6" x14ac:dyDescent="0.3">
      <c r="B25" t="s">
        <v>920</v>
      </c>
      <c r="C25" s="1" t="s">
        <v>326</v>
      </c>
      <c r="D25" s="1" t="s">
        <v>326</v>
      </c>
      <c r="E25" s="1" t="s">
        <v>28</v>
      </c>
      <c r="F25" s="1" t="s">
        <v>119</v>
      </c>
      <c r="H25" s="13">
        <v>10</v>
      </c>
      <c r="J25" s="12">
        <v>16.68</v>
      </c>
      <c r="S25" s="3" t="s">
        <v>1038</v>
      </c>
      <c r="T25" s="3" t="s">
        <v>1045</v>
      </c>
      <c r="V25" t="s">
        <v>876</v>
      </c>
    </row>
    <row r="26" spans="2:22" ht="15.6" x14ac:dyDescent="0.3">
      <c r="B26" t="s">
        <v>921</v>
      </c>
      <c r="C26" s="1" t="s">
        <v>326</v>
      </c>
      <c r="D26" s="1" t="s">
        <v>326</v>
      </c>
      <c r="E26" s="1" t="s">
        <v>28</v>
      </c>
      <c r="F26" s="1" t="s">
        <v>119</v>
      </c>
      <c r="H26" s="13">
        <v>10</v>
      </c>
      <c r="J26" s="12">
        <v>5.59</v>
      </c>
      <c r="S26" s="3" t="s">
        <v>1038</v>
      </c>
      <c r="T26" s="3" t="s">
        <v>1045</v>
      </c>
      <c r="V26" t="s">
        <v>874</v>
      </c>
    </row>
    <row r="27" spans="2:22" x14ac:dyDescent="0.3">
      <c r="B27" t="s">
        <v>1640</v>
      </c>
      <c r="C27" s="1" t="s">
        <v>326</v>
      </c>
      <c r="D27" s="1" t="s">
        <v>326</v>
      </c>
      <c r="E27" s="1" t="s">
        <v>28</v>
      </c>
      <c r="F27" s="1" t="s">
        <v>141</v>
      </c>
      <c r="H27" s="1" t="s">
        <v>29</v>
      </c>
      <c r="J27" s="12">
        <v>0.81</v>
      </c>
      <c r="S27" s="3" t="s">
        <v>1687</v>
      </c>
      <c r="T27" s="3" t="s">
        <v>1688</v>
      </c>
      <c r="V27" t="s">
        <v>1516</v>
      </c>
    </row>
    <row r="28" spans="2:22" ht="15.6" x14ac:dyDescent="0.3">
      <c r="B28" t="s">
        <v>406</v>
      </c>
      <c r="C28" s="1" t="s">
        <v>320</v>
      </c>
      <c r="D28" s="1" t="s">
        <v>320</v>
      </c>
      <c r="E28" s="1" t="s">
        <v>28</v>
      </c>
      <c r="F28" s="1" t="s">
        <v>119</v>
      </c>
      <c r="H28" s="1" t="s">
        <v>29</v>
      </c>
      <c r="J28" s="13">
        <v>3.28</v>
      </c>
      <c r="S28" s="3" t="s">
        <v>417</v>
      </c>
      <c r="T28" s="3" t="s">
        <v>418</v>
      </c>
      <c r="V28" t="s">
        <v>383</v>
      </c>
    </row>
    <row r="29" spans="2:22" ht="15.6" x14ac:dyDescent="0.3">
      <c r="B29" t="s">
        <v>406</v>
      </c>
      <c r="C29" s="1" t="s">
        <v>320</v>
      </c>
      <c r="D29" s="1" t="s">
        <v>320</v>
      </c>
      <c r="E29" s="1" t="s">
        <v>28</v>
      </c>
      <c r="F29" s="1" t="s">
        <v>119</v>
      </c>
      <c r="H29" s="1" t="s">
        <v>29</v>
      </c>
      <c r="J29" s="13">
        <v>4</v>
      </c>
      <c r="S29" s="3" t="s">
        <v>417</v>
      </c>
      <c r="T29" s="3" t="s">
        <v>418</v>
      </c>
      <c r="V29" t="s">
        <v>392</v>
      </c>
    </row>
    <row r="30" spans="2:22" x14ac:dyDescent="0.3">
      <c r="B30" t="s">
        <v>406</v>
      </c>
      <c r="C30" s="1" t="s">
        <v>320</v>
      </c>
      <c r="D30" s="1" t="s">
        <v>320</v>
      </c>
      <c r="E30" s="1" t="s">
        <v>1262</v>
      </c>
      <c r="F30" s="1" t="s">
        <v>119</v>
      </c>
      <c r="H30" s="1" t="s">
        <v>321</v>
      </c>
      <c r="J30" s="12">
        <v>0.12</v>
      </c>
      <c r="S30" s="3" t="s">
        <v>1687</v>
      </c>
      <c r="T30" s="3" t="s">
        <v>1688</v>
      </c>
      <c r="V30" t="s">
        <v>1569</v>
      </c>
    </row>
    <row r="31" spans="2:22" x14ac:dyDescent="0.3">
      <c r="B31" t="s">
        <v>406</v>
      </c>
      <c r="C31" s="1" t="s">
        <v>320</v>
      </c>
      <c r="D31" s="1" t="s">
        <v>320</v>
      </c>
      <c r="E31" s="1" t="s">
        <v>28</v>
      </c>
      <c r="F31" s="1" t="s">
        <v>119</v>
      </c>
      <c r="H31" s="1" t="s">
        <v>321</v>
      </c>
      <c r="J31" s="12">
        <v>1.35</v>
      </c>
      <c r="S31" s="3" t="s">
        <v>1687</v>
      </c>
      <c r="T31" s="3" t="s">
        <v>1688</v>
      </c>
      <c r="V31" t="s">
        <v>1579</v>
      </c>
    </row>
    <row r="32" spans="2:22" ht="15.6" x14ac:dyDescent="0.3">
      <c r="B32" t="s">
        <v>414</v>
      </c>
      <c r="C32" s="1" t="s">
        <v>320</v>
      </c>
      <c r="D32" s="1" t="s">
        <v>320</v>
      </c>
      <c r="E32" s="1" t="s">
        <v>28</v>
      </c>
      <c r="F32" s="1" t="s">
        <v>119</v>
      </c>
      <c r="H32" s="1" t="s">
        <v>29</v>
      </c>
      <c r="J32" s="13">
        <v>3.28</v>
      </c>
      <c r="S32" s="3" t="s">
        <v>417</v>
      </c>
      <c r="T32" s="3" t="s">
        <v>418</v>
      </c>
      <c r="V32" t="s">
        <v>391</v>
      </c>
    </row>
    <row r="33" spans="2:22" ht="15.6" x14ac:dyDescent="0.3">
      <c r="B33" t="s">
        <v>414</v>
      </c>
      <c r="C33" s="1" t="s">
        <v>320</v>
      </c>
      <c r="D33" s="1" t="s">
        <v>320</v>
      </c>
      <c r="E33" s="1" t="s">
        <v>28</v>
      </c>
      <c r="F33" s="1" t="s">
        <v>119</v>
      </c>
      <c r="H33" s="1" t="s">
        <v>29</v>
      </c>
      <c r="J33" s="13">
        <v>3.28</v>
      </c>
      <c r="S33" s="3" t="s">
        <v>417</v>
      </c>
      <c r="T33" s="3" t="s">
        <v>418</v>
      </c>
      <c r="V33" t="s">
        <v>393</v>
      </c>
    </row>
    <row r="34" spans="2:22" ht="15.6" x14ac:dyDescent="0.3">
      <c r="B34" t="s">
        <v>414</v>
      </c>
      <c r="C34" s="1" t="s">
        <v>320</v>
      </c>
      <c r="D34" s="1" t="s">
        <v>320</v>
      </c>
      <c r="E34" s="1" t="s">
        <v>28</v>
      </c>
      <c r="F34" s="1" t="s">
        <v>119</v>
      </c>
      <c r="H34" s="1" t="s">
        <v>29</v>
      </c>
      <c r="J34" s="13">
        <v>4</v>
      </c>
      <c r="S34" s="3" t="s">
        <v>417</v>
      </c>
      <c r="T34" s="3" t="s">
        <v>418</v>
      </c>
      <c r="V34" t="s">
        <v>394</v>
      </c>
    </row>
    <row r="35" spans="2:22" ht="15.6" x14ac:dyDescent="0.3">
      <c r="B35" t="s">
        <v>414</v>
      </c>
      <c r="C35" s="1" t="s">
        <v>320</v>
      </c>
      <c r="D35" s="1" t="s">
        <v>320</v>
      </c>
      <c r="E35" s="1" t="s">
        <v>28</v>
      </c>
      <c r="F35" s="1" t="s">
        <v>119</v>
      </c>
      <c r="H35" s="13">
        <v>22</v>
      </c>
      <c r="J35" s="12">
        <v>2.04</v>
      </c>
      <c r="S35" s="3" t="s">
        <v>1038</v>
      </c>
      <c r="T35" s="3" t="s">
        <v>1045</v>
      </c>
      <c r="V35" t="s">
        <v>661</v>
      </c>
    </row>
    <row r="36" spans="2:22" x14ac:dyDescent="0.3">
      <c r="B36" t="s">
        <v>414</v>
      </c>
      <c r="C36" s="1" t="s">
        <v>320</v>
      </c>
      <c r="D36" s="1" t="s">
        <v>320</v>
      </c>
      <c r="E36" s="1" t="s">
        <v>1262</v>
      </c>
      <c r="F36" s="1" t="s">
        <v>119</v>
      </c>
      <c r="H36" s="1" t="s">
        <v>321</v>
      </c>
      <c r="J36" s="12">
        <v>2.5</v>
      </c>
      <c r="S36" s="3" t="s">
        <v>1687</v>
      </c>
      <c r="T36" s="3" t="s">
        <v>1688</v>
      </c>
      <c r="V36" t="s">
        <v>1542</v>
      </c>
    </row>
    <row r="37" spans="2:22" x14ac:dyDescent="0.3">
      <c r="B37" t="s">
        <v>414</v>
      </c>
      <c r="C37" s="1" t="s">
        <v>320</v>
      </c>
      <c r="D37" s="1" t="s">
        <v>320</v>
      </c>
      <c r="E37" s="1" t="s">
        <v>1262</v>
      </c>
      <c r="F37" s="1" t="s">
        <v>119</v>
      </c>
      <c r="H37" s="1" t="s">
        <v>321</v>
      </c>
      <c r="J37" s="12">
        <v>0.15</v>
      </c>
      <c r="S37" s="3" t="s">
        <v>1687</v>
      </c>
      <c r="T37" s="3" t="s">
        <v>1688</v>
      </c>
      <c r="V37" t="s">
        <v>1560</v>
      </c>
    </row>
    <row r="38" spans="2:22" x14ac:dyDescent="0.3">
      <c r="B38" t="s">
        <v>414</v>
      </c>
      <c r="C38" s="1" t="s">
        <v>320</v>
      </c>
      <c r="D38" s="1" t="s">
        <v>320</v>
      </c>
      <c r="E38" s="1" t="s">
        <v>1262</v>
      </c>
      <c r="F38" s="1" t="s">
        <v>119</v>
      </c>
      <c r="H38" s="1" t="s">
        <v>321</v>
      </c>
      <c r="J38" s="12">
        <v>1.25</v>
      </c>
      <c r="S38" s="3" t="s">
        <v>1687</v>
      </c>
      <c r="T38" s="3" t="s">
        <v>1688</v>
      </c>
      <c r="V38" t="s">
        <v>1561</v>
      </c>
    </row>
    <row r="39" spans="2:22" ht="15.6" x14ac:dyDescent="0.3">
      <c r="B39" t="s">
        <v>50</v>
      </c>
      <c r="C39" s="1" t="s">
        <v>49</v>
      </c>
      <c r="D39" s="1" t="s">
        <v>49</v>
      </c>
      <c r="E39" s="1" t="s">
        <v>28</v>
      </c>
      <c r="F39" s="1" t="s">
        <v>27</v>
      </c>
      <c r="H39" s="1" t="s">
        <v>114</v>
      </c>
      <c r="J39" s="13">
        <v>48</v>
      </c>
      <c r="Q39" s="8"/>
      <c r="S39" s="3" t="s">
        <v>116</v>
      </c>
      <c r="T39" s="3" t="s">
        <v>115</v>
      </c>
      <c r="V39" t="s">
        <v>50</v>
      </c>
    </row>
    <row r="40" spans="2:22" x14ac:dyDescent="0.3">
      <c r="B40" t="s">
        <v>1642</v>
      </c>
      <c r="C40" s="1" t="s">
        <v>266</v>
      </c>
      <c r="D40" s="1" t="s">
        <v>266</v>
      </c>
      <c r="E40" s="1" t="s">
        <v>28</v>
      </c>
      <c r="F40" s="1" t="s">
        <v>119</v>
      </c>
      <c r="H40" s="1" t="s">
        <v>29</v>
      </c>
      <c r="J40" s="12">
        <v>1.52</v>
      </c>
      <c r="S40" s="3" t="s">
        <v>1687</v>
      </c>
      <c r="T40" s="3" t="s">
        <v>1688</v>
      </c>
      <c r="V40" t="s">
        <v>1520</v>
      </c>
    </row>
    <row r="41" spans="2:22" ht="15.6" x14ac:dyDescent="0.3">
      <c r="B41" t="s">
        <v>51</v>
      </c>
      <c r="C41" s="1" t="s">
        <v>49</v>
      </c>
      <c r="D41" s="1" t="s">
        <v>49</v>
      </c>
      <c r="E41" s="1" t="s">
        <v>28</v>
      </c>
      <c r="F41" s="1" t="s">
        <v>27</v>
      </c>
      <c r="H41" s="1" t="s">
        <v>114</v>
      </c>
      <c r="J41" s="13">
        <v>1.3</v>
      </c>
      <c r="Q41" s="8"/>
      <c r="S41" s="3" t="s">
        <v>116</v>
      </c>
      <c r="T41" s="3" t="s">
        <v>115</v>
      </c>
      <c r="V41" t="s">
        <v>51</v>
      </c>
    </row>
    <row r="42" spans="2:22" ht="15.6" x14ac:dyDescent="0.3">
      <c r="B42" t="s">
        <v>397</v>
      </c>
      <c r="C42" s="1" t="s">
        <v>320</v>
      </c>
      <c r="D42" s="1" t="s">
        <v>320</v>
      </c>
      <c r="E42" s="1" t="s">
        <v>28</v>
      </c>
      <c r="F42" s="1" t="s">
        <v>119</v>
      </c>
      <c r="H42" s="1" t="s">
        <v>29</v>
      </c>
      <c r="J42" s="13">
        <v>15.07</v>
      </c>
      <c r="S42" s="3" t="s">
        <v>417</v>
      </c>
      <c r="T42" s="3" t="s">
        <v>418</v>
      </c>
      <c r="V42" t="s">
        <v>372</v>
      </c>
    </row>
    <row r="43" spans="2:22" ht="15.6" x14ac:dyDescent="0.3">
      <c r="B43" t="s">
        <v>398</v>
      </c>
      <c r="C43" s="1" t="s">
        <v>320</v>
      </c>
      <c r="D43" s="1" t="s">
        <v>320</v>
      </c>
      <c r="E43" s="1" t="s">
        <v>28</v>
      </c>
      <c r="F43" s="1" t="s">
        <v>119</v>
      </c>
      <c r="H43" s="1" t="s">
        <v>29</v>
      </c>
      <c r="J43" s="13">
        <v>14.65</v>
      </c>
      <c r="S43" s="3" t="s">
        <v>417</v>
      </c>
      <c r="T43" s="3" t="s">
        <v>418</v>
      </c>
      <c r="V43" t="s">
        <v>373</v>
      </c>
    </row>
    <row r="44" spans="2:22" ht="15.6" x14ac:dyDescent="0.3">
      <c r="B44" t="s">
        <v>399</v>
      </c>
      <c r="C44" s="1" t="s">
        <v>320</v>
      </c>
      <c r="D44" s="1" t="s">
        <v>320</v>
      </c>
      <c r="E44" s="1" t="s">
        <v>28</v>
      </c>
      <c r="F44" s="1" t="s">
        <v>119</v>
      </c>
      <c r="H44" s="1" t="s">
        <v>29</v>
      </c>
      <c r="J44" s="13">
        <v>10.6</v>
      </c>
      <c r="S44" s="3" t="s">
        <v>417</v>
      </c>
      <c r="T44" s="3" t="s">
        <v>418</v>
      </c>
      <c r="V44" t="s">
        <v>374</v>
      </c>
    </row>
    <row r="45" spans="2:22" ht="15.6" x14ac:dyDescent="0.3">
      <c r="B45" t="s">
        <v>888</v>
      </c>
      <c r="C45" s="1" t="s">
        <v>320</v>
      </c>
      <c r="D45" s="1" t="s">
        <v>320</v>
      </c>
      <c r="E45" s="1" t="s">
        <v>28</v>
      </c>
      <c r="F45" s="1" t="s">
        <v>119</v>
      </c>
      <c r="H45" s="13">
        <v>22</v>
      </c>
      <c r="J45" s="12">
        <v>6.7</v>
      </c>
      <c r="S45" s="3" t="s">
        <v>1038</v>
      </c>
      <c r="T45" s="3" t="s">
        <v>1045</v>
      </c>
      <c r="V45" t="s">
        <v>660</v>
      </c>
    </row>
    <row r="46" spans="2:22" x14ac:dyDescent="0.3">
      <c r="B46" t="s">
        <v>541</v>
      </c>
      <c r="C46" s="1" t="s">
        <v>320</v>
      </c>
      <c r="D46" s="1" t="s">
        <v>320</v>
      </c>
      <c r="E46" s="1" t="s">
        <v>28</v>
      </c>
      <c r="F46" s="1" t="s">
        <v>119</v>
      </c>
      <c r="H46" s="1" t="s">
        <v>321</v>
      </c>
      <c r="J46" s="12">
        <v>6.75</v>
      </c>
      <c r="S46" s="3" t="s">
        <v>572</v>
      </c>
      <c r="T46" s="3" t="s">
        <v>573</v>
      </c>
      <c r="V46" t="s">
        <v>466</v>
      </c>
    </row>
    <row r="47" spans="2:22" x14ac:dyDescent="0.3">
      <c r="B47" t="s">
        <v>634</v>
      </c>
      <c r="C47" s="1" t="s">
        <v>603</v>
      </c>
      <c r="D47" s="1" t="s">
        <v>603</v>
      </c>
      <c r="E47" s="1" t="s">
        <v>28</v>
      </c>
      <c r="F47" s="1" t="s">
        <v>141</v>
      </c>
      <c r="H47" s="1" t="s">
        <v>114</v>
      </c>
      <c r="J47" s="12">
        <v>1.35</v>
      </c>
      <c r="S47" s="3" t="s">
        <v>636</v>
      </c>
      <c r="T47" s="3" t="s">
        <v>637</v>
      </c>
      <c r="V47" t="s">
        <v>623</v>
      </c>
    </row>
    <row r="48" spans="2:22" ht="15.6" x14ac:dyDescent="0.3">
      <c r="B48" t="s">
        <v>923</v>
      </c>
      <c r="C48" s="1" t="s">
        <v>603</v>
      </c>
      <c r="D48" s="1" t="s">
        <v>603</v>
      </c>
      <c r="E48" s="1" t="s">
        <v>28</v>
      </c>
      <c r="F48" s="1" t="s">
        <v>141</v>
      </c>
      <c r="H48" s="1" t="s">
        <v>114</v>
      </c>
      <c r="I48" s="1"/>
      <c r="J48" s="13">
        <v>1.5</v>
      </c>
      <c r="S48" s="3" t="s">
        <v>606</v>
      </c>
      <c r="T48" s="3" t="s">
        <v>607</v>
      </c>
      <c r="V48" t="s">
        <v>574</v>
      </c>
    </row>
    <row r="49" spans="2:22" ht="15.6" x14ac:dyDescent="0.3">
      <c r="B49" t="s">
        <v>615</v>
      </c>
      <c r="C49" s="1" t="s">
        <v>49</v>
      </c>
      <c r="D49" s="1" t="s">
        <v>49</v>
      </c>
      <c r="E49" s="1" t="s">
        <v>28</v>
      </c>
      <c r="F49" s="1" t="s">
        <v>27</v>
      </c>
      <c r="H49" s="1" t="s">
        <v>114</v>
      </c>
      <c r="J49" s="13">
        <v>15</v>
      </c>
      <c r="S49" s="3" t="s">
        <v>619</v>
      </c>
      <c r="T49" s="3" t="s">
        <v>620</v>
      </c>
      <c r="V49" t="s">
        <v>615</v>
      </c>
    </row>
    <row r="50" spans="2:22" ht="15.6" x14ac:dyDescent="0.3">
      <c r="B50" t="s">
        <v>615</v>
      </c>
      <c r="C50" s="1" t="s">
        <v>49</v>
      </c>
      <c r="D50" s="1" t="s">
        <v>49</v>
      </c>
      <c r="E50" s="1" t="s">
        <v>28</v>
      </c>
      <c r="F50" s="1" t="s">
        <v>27</v>
      </c>
      <c r="H50" s="1" t="s">
        <v>114</v>
      </c>
      <c r="J50" s="13">
        <v>11</v>
      </c>
      <c r="S50" s="3" t="s">
        <v>619</v>
      </c>
      <c r="T50" s="3" t="s">
        <v>620</v>
      </c>
      <c r="V50" t="s">
        <v>615</v>
      </c>
    </row>
    <row r="51" spans="2:22" ht="15.6" x14ac:dyDescent="0.3">
      <c r="B51" t="s">
        <v>650</v>
      </c>
      <c r="C51" s="1" t="s">
        <v>49</v>
      </c>
      <c r="D51" s="1" t="s">
        <v>49</v>
      </c>
      <c r="E51" s="1" t="s">
        <v>28</v>
      </c>
      <c r="F51" s="1" t="s">
        <v>141</v>
      </c>
      <c r="H51" s="13">
        <v>4</v>
      </c>
      <c r="J51" s="12">
        <v>4.49</v>
      </c>
      <c r="S51" s="3" t="s">
        <v>1038</v>
      </c>
      <c r="T51" s="3" t="s">
        <v>1045</v>
      </c>
      <c r="V51" t="s">
        <v>650</v>
      </c>
    </row>
    <row r="52" spans="2:22" ht="15.6" x14ac:dyDescent="0.3">
      <c r="B52" t="s">
        <v>650</v>
      </c>
      <c r="C52" s="1" t="s">
        <v>49</v>
      </c>
      <c r="D52" s="1" t="s">
        <v>49</v>
      </c>
      <c r="E52" s="1" t="s">
        <v>28</v>
      </c>
      <c r="F52" s="1" t="s">
        <v>141</v>
      </c>
      <c r="H52" s="13">
        <v>4</v>
      </c>
      <c r="J52" s="12">
        <v>1.49</v>
      </c>
      <c r="S52" s="3" t="s">
        <v>1038</v>
      </c>
      <c r="T52" s="3" t="s">
        <v>1045</v>
      </c>
      <c r="V52" t="s">
        <v>650</v>
      </c>
    </row>
    <row r="53" spans="2:22" ht="15.6" x14ac:dyDescent="0.3">
      <c r="B53" t="s">
        <v>650</v>
      </c>
      <c r="C53" s="1" t="s">
        <v>49</v>
      </c>
      <c r="D53" s="1" t="s">
        <v>49</v>
      </c>
      <c r="E53" s="1" t="s">
        <v>28</v>
      </c>
      <c r="F53" s="1" t="s">
        <v>141</v>
      </c>
      <c r="H53" s="13">
        <v>4</v>
      </c>
      <c r="J53" s="12">
        <v>2.69</v>
      </c>
      <c r="S53" s="3" t="s">
        <v>1038</v>
      </c>
      <c r="T53" s="3" t="s">
        <v>1045</v>
      </c>
      <c r="V53" t="s">
        <v>650</v>
      </c>
    </row>
    <row r="54" spans="2:22" ht="15.6" x14ac:dyDescent="0.3">
      <c r="B54" t="s">
        <v>945</v>
      </c>
      <c r="C54" s="1" t="s">
        <v>49</v>
      </c>
      <c r="D54" s="1" t="s">
        <v>49</v>
      </c>
      <c r="E54" s="1" t="s">
        <v>28</v>
      </c>
      <c r="F54" s="1" t="s">
        <v>119</v>
      </c>
      <c r="H54" s="13">
        <v>10</v>
      </c>
      <c r="J54" s="12">
        <v>2.2999999999999998</v>
      </c>
      <c r="S54" s="3" t="s">
        <v>1038</v>
      </c>
      <c r="T54" s="3" t="s">
        <v>1045</v>
      </c>
      <c r="V54" t="s">
        <v>721</v>
      </c>
    </row>
    <row r="55" spans="2:22" ht="15.6" x14ac:dyDescent="0.3">
      <c r="B55" t="s">
        <v>651</v>
      </c>
      <c r="C55" s="1" t="s">
        <v>49</v>
      </c>
      <c r="D55" s="1" t="s">
        <v>49</v>
      </c>
      <c r="E55" s="1" t="s">
        <v>28</v>
      </c>
      <c r="F55" s="1" t="s">
        <v>119</v>
      </c>
      <c r="H55" s="13">
        <v>4</v>
      </c>
      <c r="J55" s="12">
        <v>1.0900000000000001</v>
      </c>
      <c r="S55" s="3" t="s">
        <v>1038</v>
      </c>
      <c r="T55" s="3" t="s">
        <v>1045</v>
      </c>
      <c r="V55" t="s">
        <v>651</v>
      </c>
    </row>
    <row r="56" spans="2:22" ht="15.6" x14ac:dyDescent="0.3">
      <c r="B56" t="s">
        <v>52</v>
      </c>
      <c r="C56" s="1" t="s">
        <v>49</v>
      </c>
      <c r="D56" s="1" t="s">
        <v>49</v>
      </c>
      <c r="E56" s="1" t="s">
        <v>28</v>
      </c>
      <c r="F56" s="1" t="s">
        <v>27</v>
      </c>
      <c r="H56" s="1" t="s">
        <v>114</v>
      </c>
      <c r="J56" s="13">
        <v>0.9</v>
      </c>
      <c r="Q56" s="8"/>
      <c r="S56" s="3" t="s">
        <v>116</v>
      </c>
      <c r="T56" s="3" t="s">
        <v>115</v>
      </c>
      <c r="V56" t="s">
        <v>52</v>
      </c>
    </row>
    <row r="57" spans="2:22" x14ac:dyDescent="0.3">
      <c r="B57" t="s">
        <v>635</v>
      </c>
      <c r="C57" s="1" t="s">
        <v>603</v>
      </c>
      <c r="D57" s="1" t="s">
        <v>603</v>
      </c>
      <c r="E57" s="1" t="s">
        <v>28</v>
      </c>
      <c r="F57" s="1" t="s">
        <v>119</v>
      </c>
      <c r="H57" s="1" t="s">
        <v>29</v>
      </c>
      <c r="J57" s="12">
        <v>3.8</v>
      </c>
      <c r="S57" s="3" t="s">
        <v>636</v>
      </c>
      <c r="T57" s="3" t="s">
        <v>637</v>
      </c>
      <c r="V57" t="s">
        <v>625</v>
      </c>
    </row>
    <row r="58" spans="2:22" ht="15.6" x14ac:dyDescent="0.3">
      <c r="B58" t="s">
        <v>616</v>
      </c>
      <c r="C58" s="1" t="s">
        <v>49</v>
      </c>
      <c r="D58" s="1" t="s">
        <v>49</v>
      </c>
      <c r="E58" s="1" t="s">
        <v>28</v>
      </c>
      <c r="F58" s="1" t="s">
        <v>27</v>
      </c>
      <c r="H58" s="1" t="s">
        <v>114</v>
      </c>
      <c r="J58" s="13">
        <v>10</v>
      </c>
      <c r="S58" s="3" t="s">
        <v>619</v>
      </c>
      <c r="T58" s="3" t="s">
        <v>620</v>
      </c>
      <c r="V58" t="s">
        <v>616</v>
      </c>
    </row>
    <row r="59" spans="2:22" ht="15.6" x14ac:dyDescent="0.3">
      <c r="B59" t="s">
        <v>616</v>
      </c>
      <c r="C59" s="1" t="s">
        <v>49</v>
      </c>
      <c r="D59" s="1" t="s">
        <v>49</v>
      </c>
      <c r="E59" s="1" t="s">
        <v>28</v>
      </c>
      <c r="F59" s="1" t="s">
        <v>27</v>
      </c>
      <c r="H59" s="1" t="s">
        <v>114</v>
      </c>
      <c r="J59" s="13">
        <v>11.5</v>
      </c>
      <c r="S59" s="3" t="s">
        <v>619</v>
      </c>
      <c r="T59" s="3" t="s">
        <v>620</v>
      </c>
      <c r="V59" t="s">
        <v>616</v>
      </c>
    </row>
    <row r="60" spans="2:22" ht="15.6" x14ac:dyDescent="0.3">
      <c r="B60" t="s">
        <v>53</v>
      </c>
      <c r="C60" s="1" t="s">
        <v>49</v>
      </c>
      <c r="D60" s="1" t="s">
        <v>49</v>
      </c>
      <c r="E60" s="1" t="s">
        <v>28</v>
      </c>
      <c r="F60" s="1" t="s">
        <v>27</v>
      </c>
      <c r="H60" s="1" t="s">
        <v>114</v>
      </c>
      <c r="J60" s="13">
        <v>0.7</v>
      </c>
      <c r="S60" s="3" t="s">
        <v>116</v>
      </c>
      <c r="T60" s="3" t="s">
        <v>115</v>
      </c>
      <c r="V60" t="s">
        <v>53</v>
      </c>
    </row>
    <row r="61" spans="2:22" ht="15.6" x14ac:dyDescent="0.3">
      <c r="B61" t="s">
        <v>53</v>
      </c>
      <c r="C61" s="1" t="s">
        <v>49</v>
      </c>
      <c r="D61" s="1" t="s">
        <v>49</v>
      </c>
      <c r="E61" s="1" t="s">
        <v>28</v>
      </c>
      <c r="F61" s="1" t="s">
        <v>27</v>
      </c>
      <c r="H61" s="1" t="s">
        <v>114</v>
      </c>
      <c r="J61" s="13">
        <v>0.25</v>
      </c>
      <c r="S61" s="3" t="s">
        <v>116</v>
      </c>
      <c r="T61" s="3" t="s">
        <v>115</v>
      </c>
      <c r="V61" t="s">
        <v>53</v>
      </c>
    </row>
    <row r="62" spans="2:22" ht="15.6" x14ac:dyDescent="0.3">
      <c r="B62" t="s">
        <v>54</v>
      </c>
      <c r="C62" s="1" t="s">
        <v>49</v>
      </c>
      <c r="D62" s="1" t="s">
        <v>49</v>
      </c>
      <c r="E62" s="1" t="s">
        <v>28</v>
      </c>
      <c r="F62" s="1" t="s">
        <v>27</v>
      </c>
      <c r="H62" s="1" t="s">
        <v>114</v>
      </c>
      <c r="J62" s="13">
        <v>0.7</v>
      </c>
      <c r="S62" s="3" t="s">
        <v>116</v>
      </c>
      <c r="T62" s="3" t="s">
        <v>115</v>
      </c>
      <c r="V62" t="s">
        <v>54</v>
      </c>
    </row>
    <row r="63" spans="2:22" ht="15.6" x14ac:dyDescent="0.3">
      <c r="B63" t="s">
        <v>55</v>
      </c>
      <c r="C63" s="1" t="s">
        <v>49</v>
      </c>
      <c r="D63" s="1" t="s">
        <v>49</v>
      </c>
      <c r="E63" s="1" t="s">
        <v>28</v>
      </c>
      <c r="F63" s="1" t="s">
        <v>27</v>
      </c>
      <c r="H63" s="1" t="s">
        <v>114</v>
      </c>
      <c r="J63" s="13">
        <v>0.85</v>
      </c>
      <c r="S63" s="3" t="s">
        <v>116</v>
      </c>
      <c r="T63" s="3" t="s">
        <v>115</v>
      </c>
      <c r="V63" t="s">
        <v>55</v>
      </c>
    </row>
    <row r="64" spans="2:22" ht="15.6" x14ac:dyDescent="0.3">
      <c r="B64" t="s">
        <v>56</v>
      </c>
      <c r="C64" s="1" t="s">
        <v>49</v>
      </c>
      <c r="D64" s="1" t="s">
        <v>49</v>
      </c>
      <c r="E64" s="1" t="s">
        <v>28</v>
      </c>
      <c r="F64" s="1" t="s">
        <v>27</v>
      </c>
      <c r="H64" s="1" t="s">
        <v>114</v>
      </c>
      <c r="J64" s="13">
        <v>0.85</v>
      </c>
      <c r="S64" s="3" t="s">
        <v>116</v>
      </c>
      <c r="T64" s="3" t="s">
        <v>115</v>
      </c>
      <c r="V64" t="s">
        <v>56</v>
      </c>
    </row>
    <row r="65" spans="2:22" ht="15.6" x14ac:dyDescent="0.3">
      <c r="B65" t="s">
        <v>341</v>
      </c>
      <c r="C65" s="1" t="s">
        <v>266</v>
      </c>
      <c r="D65" s="1" t="s">
        <v>266</v>
      </c>
      <c r="E65" s="1" t="s">
        <v>28</v>
      </c>
      <c r="F65" s="1" t="s">
        <v>119</v>
      </c>
      <c r="H65" s="1" t="s">
        <v>29</v>
      </c>
      <c r="J65" s="13">
        <v>28</v>
      </c>
      <c r="S65" s="3" t="s">
        <v>342</v>
      </c>
      <c r="T65" s="3" t="s">
        <v>343</v>
      </c>
      <c r="V65" t="s">
        <v>338</v>
      </c>
    </row>
    <row r="66" spans="2:22" x14ac:dyDescent="0.3">
      <c r="B66" t="s">
        <v>1604</v>
      </c>
      <c r="C66" s="1" t="s">
        <v>35</v>
      </c>
      <c r="D66" s="1" t="s">
        <v>35</v>
      </c>
      <c r="E66" s="1" t="s">
        <v>28</v>
      </c>
      <c r="F66" s="1" t="s">
        <v>141</v>
      </c>
      <c r="H66" s="1" t="s">
        <v>29</v>
      </c>
      <c r="J66" s="12">
        <v>8.1999999999999993</v>
      </c>
      <c r="S66" s="3" t="s">
        <v>1687</v>
      </c>
      <c r="T66" s="3" t="s">
        <v>1688</v>
      </c>
      <c r="V66" t="s">
        <v>1469</v>
      </c>
    </row>
    <row r="67" spans="2:22" x14ac:dyDescent="0.3">
      <c r="B67" t="s">
        <v>552</v>
      </c>
      <c r="C67" s="1" t="s">
        <v>140</v>
      </c>
      <c r="D67" s="1" t="s">
        <v>140</v>
      </c>
      <c r="E67" s="1" t="s">
        <v>28</v>
      </c>
      <c r="F67" s="1" t="s">
        <v>119</v>
      </c>
      <c r="H67" s="1" t="s">
        <v>114</v>
      </c>
      <c r="J67" s="12">
        <v>6.95</v>
      </c>
      <c r="S67" s="3" t="s">
        <v>572</v>
      </c>
      <c r="T67" s="3" t="s">
        <v>573</v>
      </c>
      <c r="V67" t="s">
        <v>483</v>
      </c>
    </row>
    <row r="68" spans="2:22" ht="15.6" x14ac:dyDescent="0.3">
      <c r="B68" t="s">
        <v>57</v>
      </c>
      <c r="C68" s="1" t="s">
        <v>49</v>
      </c>
      <c r="D68" s="1" t="s">
        <v>49</v>
      </c>
      <c r="E68" s="1" t="s">
        <v>28</v>
      </c>
      <c r="F68" s="1" t="s">
        <v>27</v>
      </c>
      <c r="H68" s="1" t="s">
        <v>114</v>
      </c>
      <c r="J68" s="13">
        <v>4.5</v>
      </c>
      <c r="S68" s="3" t="s">
        <v>116</v>
      </c>
      <c r="T68" s="3" t="s">
        <v>115</v>
      </c>
      <c r="V68" t="s">
        <v>57</v>
      </c>
    </row>
    <row r="69" spans="2:22" ht="15.6" x14ac:dyDescent="0.3">
      <c r="B69" t="s">
        <v>618</v>
      </c>
      <c r="C69" s="1" t="s">
        <v>49</v>
      </c>
      <c r="D69" s="1" t="s">
        <v>49</v>
      </c>
      <c r="E69" s="1" t="s">
        <v>28</v>
      </c>
      <c r="F69" s="1" t="s">
        <v>27</v>
      </c>
      <c r="H69" s="1" t="s">
        <v>114</v>
      </c>
      <c r="J69" s="13">
        <v>10</v>
      </c>
      <c r="S69" s="3" t="s">
        <v>619</v>
      </c>
      <c r="T69" s="3" t="s">
        <v>620</v>
      </c>
      <c r="V69" t="s">
        <v>618</v>
      </c>
    </row>
    <row r="70" spans="2:22" ht="15.6" x14ac:dyDescent="0.3">
      <c r="B70" t="s">
        <v>617</v>
      </c>
      <c r="C70" s="1" t="s">
        <v>49</v>
      </c>
      <c r="D70" s="1" t="s">
        <v>49</v>
      </c>
      <c r="E70" s="1" t="s">
        <v>28</v>
      </c>
      <c r="F70" s="1" t="s">
        <v>27</v>
      </c>
      <c r="H70" s="1" t="s">
        <v>114</v>
      </c>
      <c r="J70" s="13">
        <v>22.5</v>
      </c>
      <c r="S70" s="3" t="s">
        <v>619</v>
      </c>
      <c r="T70" s="3" t="s">
        <v>620</v>
      </c>
      <c r="V70" t="s">
        <v>617</v>
      </c>
    </row>
    <row r="71" spans="2:22" ht="15.6" x14ac:dyDescent="0.3">
      <c r="B71" t="s">
        <v>58</v>
      </c>
      <c r="C71" s="1" t="s">
        <v>49</v>
      </c>
      <c r="D71" s="1" t="s">
        <v>49</v>
      </c>
      <c r="E71" s="1" t="s">
        <v>28</v>
      </c>
      <c r="F71" s="1" t="s">
        <v>27</v>
      </c>
      <c r="H71" s="1" t="s">
        <v>114</v>
      </c>
      <c r="J71" s="13">
        <v>1.7</v>
      </c>
      <c r="S71" s="3" t="s">
        <v>116</v>
      </c>
      <c r="T71" s="3" t="s">
        <v>115</v>
      </c>
      <c r="V71" t="s">
        <v>58</v>
      </c>
    </row>
    <row r="72" spans="2:22" x14ac:dyDescent="0.3">
      <c r="B72" t="s">
        <v>1666</v>
      </c>
      <c r="C72" s="1" t="s">
        <v>49</v>
      </c>
      <c r="D72" s="1" t="s">
        <v>49</v>
      </c>
      <c r="E72" s="1" t="s">
        <v>28</v>
      </c>
      <c r="F72" s="1" t="s">
        <v>141</v>
      </c>
      <c r="H72" s="1" t="s">
        <v>29</v>
      </c>
      <c r="J72" s="12">
        <v>3.5</v>
      </c>
      <c r="S72" s="3" t="s">
        <v>1687</v>
      </c>
      <c r="T72" s="3" t="s">
        <v>1688</v>
      </c>
      <c r="V72" t="s">
        <v>1562</v>
      </c>
    </row>
    <row r="73" spans="2:22" x14ac:dyDescent="0.3">
      <c r="B73" t="s">
        <v>299</v>
      </c>
      <c r="C73" s="1" t="s">
        <v>354</v>
      </c>
      <c r="D73" s="1" t="s">
        <v>354</v>
      </c>
      <c r="E73" s="1" t="s">
        <v>28</v>
      </c>
      <c r="F73" s="1" t="s">
        <v>119</v>
      </c>
      <c r="H73" s="1" t="s">
        <v>29</v>
      </c>
      <c r="J73" s="12">
        <v>31.05</v>
      </c>
      <c r="S73" s="3" t="s">
        <v>322</v>
      </c>
      <c r="T73" s="3" t="s">
        <v>327</v>
      </c>
      <c r="V73" t="s">
        <v>274</v>
      </c>
    </row>
    <row r="74" spans="2:22" x14ac:dyDescent="0.3">
      <c r="B74" t="s">
        <v>301</v>
      </c>
      <c r="C74" s="1" t="s">
        <v>354</v>
      </c>
      <c r="D74" s="1" t="s">
        <v>354</v>
      </c>
      <c r="E74" s="1" t="s">
        <v>28</v>
      </c>
      <c r="F74" s="1" t="s">
        <v>119</v>
      </c>
      <c r="H74" s="1" t="s">
        <v>29</v>
      </c>
      <c r="J74" s="12">
        <v>50.96</v>
      </c>
      <c r="S74" s="3" t="s">
        <v>322</v>
      </c>
      <c r="T74" s="3" t="s">
        <v>327</v>
      </c>
      <c r="V74" t="s">
        <v>275</v>
      </c>
    </row>
    <row r="75" spans="2:22" x14ac:dyDescent="0.3">
      <c r="B75" t="s">
        <v>306</v>
      </c>
      <c r="C75" s="1" t="s">
        <v>354</v>
      </c>
      <c r="D75" s="1" t="s">
        <v>354</v>
      </c>
      <c r="E75" s="1" t="s">
        <v>28</v>
      </c>
      <c r="F75" s="1" t="s">
        <v>119</v>
      </c>
      <c r="H75" s="1" t="s">
        <v>29</v>
      </c>
      <c r="J75" s="12">
        <v>8.43</v>
      </c>
      <c r="S75" s="3" t="s">
        <v>322</v>
      </c>
      <c r="T75" s="3" t="s">
        <v>327</v>
      </c>
      <c r="V75" t="s">
        <v>278</v>
      </c>
    </row>
    <row r="76" spans="2:22" x14ac:dyDescent="0.3">
      <c r="B76" t="s">
        <v>307</v>
      </c>
      <c r="C76" s="1" t="s">
        <v>354</v>
      </c>
      <c r="D76" s="1" t="s">
        <v>354</v>
      </c>
      <c r="E76" s="1" t="s">
        <v>28</v>
      </c>
      <c r="F76" s="1" t="s">
        <v>119</v>
      </c>
      <c r="H76" s="1" t="s">
        <v>29</v>
      </c>
      <c r="J76" s="12">
        <v>12.74</v>
      </c>
      <c r="S76" s="3" t="s">
        <v>322</v>
      </c>
      <c r="T76" s="3" t="s">
        <v>327</v>
      </c>
      <c r="V76" t="s">
        <v>279</v>
      </c>
    </row>
    <row r="77" spans="2:22" x14ac:dyDescent="0.3">
      <c r="B77" t="s">
        <v>308</v>
      </c>
      <c r="C77" s="1" t="s">
        <v>354</v>
      </c>
      <c r="D77" s="1" t="s">
        <v>354</v>
      </c>
      <c r="E77" s="1" t="s">
        <v>28</v>
      </c>
      <c r="F77" s="1" t="s">
        <v>119</v>
      </c>
      <c r="H77" s="1" t="s">
        <v>29</v>
      </c>
      <c r="J77" s="12">
        <v>12.74</v>
      </c>
      <c r="S77" s="3" t="s">
        <v>322</v>
      </c>
      <c r="T77" s="3" t="s">
        <v>327</v>
      </c>
      <c r="V77" t="s">
        <v>280</v>
      </c>
    </row>
    <row r="78" spans="2:22" x14ac:dyDescent="0.3">
      <c r="B78" t="s">
        <v>309</v>
      </c>
      <c r="C78" s="1" t="s">
        <v>354</v>
      </c>
      <c r="D78" s="1" t="s">
        <v>354</v>
      </c>
      <c r="E78" s="1" t="s">
        <v>28</v>
      </c>
      <c r="F78" s="1" t="s">
        <v>119</v>
      </c>
      <c r="H78" s="1" t="s">
        <v>29</v>
      </c>
      <c r="J78" s="12">
        <v>12.74</v>
      </c>
      <c r="S78" s="3" t="s">
        <v>322</v>
      </c>
      <c r="T78" s="3" t="s">
        <v>327</v>
      </c>
      <c r="V78" t="s">
        <v>281</v>
      </c>
    </row>
    <row r="79" spans="2:22" x14ac:dyDescent="0.3">
      <c r="B79" s="1" t="s">
        <v>353</v>
      </c>
      <c r="C79" s="1" t="s">
        <v>354</v>
      </c>
      <c r="D79" s="1" t="s">
        <v>354</v>
      </c>
      <c r="E79" s="1" t="s">
        <v>28</v>
      </c>
      <c r="F79" s="1" t="s">
        <v>119</v>
      </c>
      <c r="H79" s="1" t="s">
        <v>29</v>
      </c>
      <c r="J79" s="1" t="s">
        <v>355</v>
      </c>
      <c r="S79" s="3" t="s">
        <v>1406</v>
      </c>
      <c r="T79" s="3" t="s">
        <v>356</v>
      </c>
      <c r="V79" s="1" t="s">
        <v>353</v>
      </c>
    </row>
    <row r="80" spans="2:22" ht="15.6" x14ac:dyDescent="0.3">
      <c r="B80" t="s">
        <v>652</v>
      </c>
      <c r="C80" s="1" t="s">
        <v>49</v>
      </c>
      <c r="D80" s="1" t="s">
        <v>49</v>
      </c>
      <c r="E80" s="1" t="s">
        <v>28</v>
      </c>
      <c r="F80" s="1" t="s">
        <v>141</v>
      </c>
      <c r="H80" s="13">
        <v>4</v>
      </c>
      <c r="J80" s="12">
        <v>1.95</v>
      </c>
      <c r="S80" s="3" t="s">
        <v>1038</v>
      </c>
      <c r="T80" s="3" t="s">
        <v>1045</v>
      </c>
      <c r="V80" t="s">
        <v>652</v>
      </c>
    </row>
    <row r="81" spans="2:22" ht="15.6" x14ac:dyDescent="0.3">
      <c r="B81" t="s">
        <v>652</v>
      </c>
      <c r="C81" s="1" t="s">
        <v>49</v>
      </c>
      <c r="D81" s="1" t="s">
        <v>49</v>
      </c>
      <c r="E81" s="1" t="s">
        <v>28</v>
      </c>
      <c r="F81" s="1" t="s">
        <v>141</v>
      </c>
      <c r="H81" s="13">
        <v>4</v>
      </c>
      <c r="J81" s="12">
        <v>4.09</v>
      </c>
      <c r="S81" s="3" t="s">
        <v>1038</v>
      </c>
      <c r="T81" s="3" t="s">
        <v>1045</v>
      </c>
      <c r="V81" t="s">
        <v>653</v>
      </c>
    </row>
    <row r="82" spans="2:22" ht="15.6" x14ac:dyDescent="0.3">
      <c r="B82" t="s">
        <v>405</v>
      </c>
      <c r="C82" s="1" t="s">
        <v>320</v>
      </c>
      <c r="D82" s="1" t="s">
        <v>320</v>
      </c>
      <c r="E82" s="1" t="s">
        <v>28</v>
      </c>
      <c r="F82" s="1" t="s">
        <v>119</v>
      </c>
      <c r="H82" s="1" t="s">
        <v>29</v>
      </c>
      <c r="J82" s="13">
        <v>3.28</v>
      </c>
      <c r="S82" s="3" t="s">
        <v>417</v>
      </c>
      <c r="T82" s="3" t="s">
        <v>418</v>
      </c>
      <c r="V82" t="s">
        <v>382</v>
      </c>
    </row>
    <row r="83" spans="2:22" ht="15.6" x14ac:dyDescent="0.3">
      <c r="B83" t="s">
        <v>1267</v>
      </c>
      <c r="C83" s="1" t="s">
        <v>49</v>
      </c>
      <c r="D83" s="1" t="s">
        <v>49</v>
      </c>
      <c r="E83" s="1" t="s">
        <v>1262</v>
      </c>
      <c r="F83" s="1" t="s">
        <v>27</v>
      </c>
      <c r="H83" s="1" t="s">
        <v>114</v>
      </c>
      <c r="J83" s="13">
        <v>1.3</v>
      </c>
      <c r="S83" s="3" t="s">
        <v>1284</v>
      </c>
      <c r="T83" s="3" t="s">
        <v>1283</v>
      </c>
      <c r="V83" t="s">
        <v>1267</v>
      </c>
    </row>
    <row r="84" spans="2:22" ht="15.6" x14ac:dyDescent="0.3">
      <c r="B84" t="s">
        <v>59</v>
      </c>
      <c r="C84" s="1" t="s">
        <v>49</v>
      </c>
      <c r="D84" s="1" t="s">
        <v>49</v>
      </c>
      <c r="E84" s="1" t="s">
        <v>28</v>
      </c>
      <c r="F84" s="1" t="s">
        <v>27</v>
      </c>
      <c r="H84" s="1" t="s">
        <v>114</v>
      </c>
      <c r="J84" s="13">
        <v>1</v>
      </c>
      <c r="S84" s="3" t="s">
        <v>116</v>
      </c>
      <c r="T84" s="3" t="s">
        <v>115</v>
      </c>
      <c r="V84" t="s">
        <v>59</v>
      </c>
    </row>
    <row r="85" spans="2:22" ht="15.6" x14ac:dyDescent="0.3">
      <c r="B85" t="s">
        <v>1259</v>
      </c>
      <c r="C85" s="1" t="s">
        <v>354</v>
      </c>
      <c r="D85" s="1" t="s">
        <v>354</v>
      </c>
      <c r="E85" s="1" t="s">
        <v>1262</v>
      </c>
      <c r="F85" s="1" t="s">
        <v>119</v>
      </c>
      <c r="H85" s="1" t="s">
        <v>29</v>
      </c>
      <c r="J85" s="13">
        <v>15.76</v>
      </c>
      <c r="S85" s="3" t="s">
        <v>1264</v>
      </c>
      <c r="T85" s="3" t="s">
        <v>1265</v>
      </c>
      <c r="V85" t="s">
        <v>1240</v>
      </c>
    </row>
    <row r="86" spans="2:22" ht="15.6" x14ac:dyDescent="0.3">
      <c r="B86" t="s">
        <v>1124</v>
      </c>
      <c r="C86" s="1" t="s">
        <v>118</v>
      </c>
      <c r="D86" s="1" t="s">
        <v>118</v>
      </c>
      <c r="E86" s="1" t="s">
        <v>28</v>
      </c>
      <c r="F86" s="1" t="s">
        <v>119</v>
      </c>
      <c r="H86" s="1" t="s">
        <v>29</v>
      </c>
      <c r="J86" s="13">
        <v>23.84</v>
      </c>
      <c r="S86" s="3" t="s">
        <v>1198</v>
      </c>
      <c r="T86" s="3" t="s">
        <v>1199</v>
      </c>
      <c r="V86" t="s">
        <v>1047</v>
      </c>
    </row>
    <row r="87" spans="2:22" ht="15.6" x14ac:dyDescent="0.3">
      <c r="B87" t="s">
        <v>408</v>
      </c>
      <c r="C87" s="1" t="s">
        <v>320</v>
      </c>
      <c r="D87" s="1" t="s">
        <v>320</v>
      </c>
      <c r="E87" s="1" t="s">
        <v>28</v>
      </c>
      <c r="F87" s="1" t="s">
        <v>119</v>
      </c>
      <c r="H87" s="1" t="s">
        <v>29</v>
      </c>
      <c r="J87" s="13">
        <v>20.92</v>
      </c>
      <c r="S87" s="3" t="s">
        <v>417</v>
      </c>
      <c r="T87" s="3" t="s">
        <v>418</v>
      </c>
      <c r="V87" t="s">
        <v>385</v>
      </c>
    </row>
    <row r="88" spans="2:22" x14ac:dyDescent="0.3">
      <c r="B88" t="s">
        <v>1620</v>
      </c>
      <c r="C88" s="1" t="s">
        <v>118</v>
      </c>
      <c r="D88" s="1" t="s">
        <v>118</v>
      </c>
      <c r="E88" s="1" t="s">
        <v>1262</v>
      </c>
      <c r="F88" s="1" t="s">
        <v>119</v>
      </c>
      <c r="H88" s="1" t="s">
        <v>29</v>
      </c>
      <c r="J88" s="12">
        <v>25</v>
      </c>
      <c r="S88" s="3" t="s">
        <v>1687</v>
      </c>
      <c r="T88" s="3" t="s">
        <v>1688</v>
      </c>
      <c r="V88" t="s">
        <v>1493</v>
      </c>
    </row>
    <row r="89" spans="2:22" x14ac:dyDescent="0.3">
      <c r="B89" t="s">
        <v>1618</v>
      </c>
      <c r="C89" s="1" t="s">
        <v>118</v>
      </c>
      <c r="D89" s="1" t="s">
        <v>118</v>
      </c>
      <c r="E89" s="1" t="s">
        <v>28</v>
      </c>
      <c r="F89" s="1" t="s">
        <v>119</v>
      </c>
      <c r="H89" s="1" t="s">
        <v>29</v>
      </c>
      <c r="J89" s="12">
        <v>18</v>
      </c>
      <c r="S89" s="3" t="s">
        <v>1687</v>
      </c>
      <c r="T89" s="3" t="s">
        <v>1688</v>
      </c>
      <c r="V89" t="s">
        <v>1491</v>
      </c>
    </row>
    <row r="90" spans="2:22" x14ac:dyDescent="0.3">
      <c r="B90" t="s">
        <v>1618</v>
      </c>
      <c r="C90" s="1" t="s">
        <v>118</v>
      </c>
      <c r="D90" s="1" t="s">
        <v>118</v>
      </c>
      <c r="E90" s="1" t="s">
        <v>1262</v>
      </c>
      <c r="F90" s="1" t="s">
        <v>119</v>
      </c>
      <c r="H90" s="1" t="s">
        <v>29</v>
      </c>
      <c r="J90" s="12">
        <v>12</v>
      </c>
      <c r="S90" s="3" t="s">
        <v>1687</v>
      </c>
      <c r="T90" s="3" t="s">
        <v>1688</v>
      </c>
      <c r="V90" t="s">
        <v>1523</v>
      </c>
    </row>
    <row r="91" spans="2:22" x14ac:dyDescent="0.3">
      <c r="B91" t="s">
        <v>1662</v>
      </c>
      <c r="C91" s="1" t="s">
        <v>118</v>
      </c>
      <c r="D91" s="1" t="s">
        <v>118</v>
      </c>
      <c r="E91" s="1" t="s">
        <v>28</v>
      </c>
      <c r="F91" s="1" t="s">
        <v>119</v>
      </c>
      <c r="H91" s="1" t="s">
        <v>29</v>
      </c>
      <c r="J91" s="12">
        <v>6.87</v>
      </c>
      <c r="S91" s="3" t="s">
        <v>1687</v>
      </c>
      <c r="T91" s="3" t="s">
        <v>1688</v>
      </c>
      <c r="V91" t="s">
        <v>1550</v>
      </c>
    </row>
    <row r="92" spans="2:22" ht="15.6" x14ac:dyDescent="0.3">
      <c r="B92" t="s">
        <v>1308</v>
      </c>
      <c r="C92" s="1" t="s">
        <v>118</v>
      </c>
      <c r="D92" s="1" t="s">
        <v>118</v>
      </c>
      <c r="E92" s="1" t="s">
        <v>28</v>
      </c>
      <c r="F92" s="1" t="s">
        <v>1035</v>
      </c>
      <c r="H92" s="1" t="s">
        <v>29</v>
      </c>
      <c r="J92" s="13">
        <v>1.2</v>
      </c>
      <c r="S92" s="3" t="s">
        <v>1307</v>
      </c>
      <c r="T92" s="3" t="s">
        <v>1306</v>
      </c>
      <c r="V92" t="s">
        <v>1295</v>
      </c>
    </row>
    <row r="93" spans="2:22" ht="15.75" customHeight="1" x14ac:dyDescent="0.3">
      <c r="B93" t="s">
        <v>1017</v>
      </c>
      <c r="C93" s="1" t="s">
        <v>35</v>
      </c>
      <c r="D93" s="1" t="s">
        <v>35</v>
      </c>
      <c r="E93" s="1" t="s">
        <v>28</v>
      </c>
      <c r="F93" s="1" t="s">
        <v>119</v>
      </c>
      <c r="H93" s="13">
        <v>10</v>
      </c>
      <c r="J93" s="12">
        <v>20.79</v>
      </c>
      <c r="S93" s="3" t="s">
        <v>1038</v>
      </c>
      <c r="T93" s="3" t="s">
        <v>1045</v>
      </c>
      <c r="V93" t="s">
        <v>756</v>
      </c>
    </row>
    <row r="94" spans="2:22" x14ac:dyDescent="0.3">
      <c r="B94" t="s">
        <v>207</v>
      </c>
      <c r="C94" s="1" t="s">
        <v>35</v>
      </c>
      <c r="D94" s="1" t="s">
        <v>35</v>
      </c>
      <c r="E94" s="1" t="s">
        <v>28</v>
      </c>
      <c r="F94" s="1" t="s">
        <v>119</v>
      </c>
      <c r="H94" s="1" t="s">
        <v>29</v>
      </c>
      <c r="J94" s="12">
        <v>10.8</v>
      </c>
      <c r="S94" s="3" t="s">
        <v>268</v>
      </c>
      <c r="T94" s="3" t="s">
        <v>267</v>
      </c>
      <c r="V94" t="s">
        <v>159</v>
      </c>
    </row>
    <row r="95" spans="2:22" ht="15.6" x14ac:dyDescent="0.3">
      <c r="B95" t="s">
        <v>1125</v>
      </c>
      <c r="C95" s="1" t="s">
        <v>118</v>
      </c>
      <c r="D95" s="1" t="s">
        <v>118</v>
      </c>
      <c r="E95" s="1" t="s">
        <v>28</v>
      </c>
      <c r="F95" s="1" t="s">
        <v>119</v>
      </c>
      <c r="H95" s="1" t="s">
        <v>29</v>
      </c>
      <c r="J95" s="13">
        <v>51.52</v>
      </c>
      <c r="S95" s="3" t="s">
        <v>1198</v>
      </c>
      <c r="T95" s="3" t="s">
        <v>1199</v>
      </c>
      <c r="V95" t="s">
        <v>1048</v>
      </c>
    </row>
    <row r="96" spans="2:22" ht="15.6" x14ac:dyDescent="0.3">
      <c r="B96" t="s">
        <v>1126</v>
      </c>
      <c r="C96" s="1" t="s">
        <v>118</v>
      </c>
      <c r="D96" s="1" t="s">
        <v>118</v>
      </c>
      <c r="E96" s="1" t="s">
        <v>28</v>
      </c>
      <c r="F96" s="1" t="s">
        <v>119</v>
      </c>
      <c r="H96" s="1" t="s">
        <v>29</v>
      </c>
      <c r="J96" s="13">
        <v>20.18</v>
      </c>
      <c r="S96" s="3" t="s">
        <v>1198</v>
      </c>
      <c r="T96" s="3" t="s">
        <v>1199</v>
      </c>
      <c r="V96" t="s">
        <v>1050</v>
      </c>
    </row>
    <row r="97" spans="2:22" ht="15.6" x14ac:dyDescent="0.3">
      <c r="B97" t="s">
        <v>1127</v>
      </c>
      <c r="C97" s="1" t="s">
        <v>118</v>
      </c>
      <c r="D97" s="1" t="s">
        <v>118</v>
      </c>
      <c r="E97" s="1" t="s">
        <v>28</v>
      </c>
      <c r="F97" s="1" t="s">
        <v>119</v>
      </c>
      <c r="H97" s="1" t="s">
        <v>29</v>
      </c>
      <c r="J97" s="13">
        <v>19.09</v>
      </c>
      <c r="S97" s="3" t="s">
        <v>1198</v>
      </c>
      <c r="T97" s="3" t="s">
        <v>1199</v>
      </c>
      <c r="V97" t="s">
        <v>1049</v>
      </c>
    </row>
    <row r="98" spans="2:22" ht="15.6" x14ac:dyDescent="0.3">
      <c r="B98" t="s">
        <v>122</v>
      </c>
      <c r="C98" s="1" t="s">
        <v>118</v>
      </c>
      <c r="D98" s="1" t="s">
        <v>118</v>
      </c>
      <c r="E98" s="1" t="s">
        <v>28</v>
      </c>
      <c r="F98" s="1" t="s">
        <v>119</v>
      </c>
      <c r="H98" s="1" t="s">
        <v>29</v>
      </c>
      <c r="J98" s="13">
        <v>27.93</v>
      </c>
      <c r="S98" s="3" t="s">
        <v>120</v>
      </c>
      <c r="T98" s="3" t="s">
        <v>121</v>
      </c>
      <c r="V98" t="s">
        <v>149</v>
      </c>
    </row>
    <row r="99" spans="2:22" ht="15.6" x14ac:dyDescent="0.3">
      <c r="B99" t="s">
        <v>60</v>
      </c>
      <c r="C99" s="1" t="s">
        <v>49</v>
      </c>
      <c r="D99" s="1" t="s">
        <v>49</v>
      </c>
      <c r="E99" s="1" t="s">
        <v>28</v>
      </c>
      <c r="F99" s="1" t="s">
        <v>27</v>
      </c>
      <c r="H99" s="1" t="s">
        <v>114</v>
      </c>
      <c r="J99" s="13">
        <v>0.8</v>
      </c>
      <c r="S99" s="3" t="s">
        <v>116</v>
      </c>
      <c r="T99" s="3" t="s">
        <v>115</v>
      </c>
      <c r="V99" t="s">
        <v>60</v>
      </c>
    </row>
    <row r="100" spans="2:22" ht="15.6" x14ac:dyDescent="0.3">
      <c r="B100" t="s">
        <v>1268</v>
      </c>
      <c r="C100" s="1" t="s">
        <v>49</v>
      </c>
      <c r="D100" s="1" t="s">
        <v>49</v>
      </c>
      <c r="E100" s="1" t="s">
        <v>1262</v>
      </c>
      <c r="F100" s="1" t="s">
        <v>27</v>
      </c>
      <c r="H100" s="1" t="s">
        <v>114</v>
      </c>
      <c r="J100" s="13">
        <v>2</v>
      </c>
      <c r="S100" s="3" t="s">
        <v>1284</v>
      </c>
      <c r="T100" s="3" t="s">
        <v>1283</v>
      </c>
      <c r="V100" t="s">
        <v>1268</v>
      </c>
    </row>
    <row r="101" spans="2:22" x14ac:dyDescent="0.3">
      <c r="B101" t="s">
        <v>1673</v>
      </c>
      <c r="C101" s="1" t="s">
        <v>49</v>
      </c>
      <c r="D101" s="1" t="s">
        <v>49</v>
      </c>
      <c r="E101" s="1" t="s">
        <v>28</v>
      </c>
      <c r="F101" s="1" t="s">
        <v>119</v>
      </c>
      <c r="H101" s="1" t="s">
        <v>114</v>
      </c>
      <c r="J101" s="12">
        <v>1.65</v>
      </c>
      <c r="S101" s="3" t="s">
        <v>1687</v>
      </c>
      <c r="T101" s="3" t="s">
        <v>1688</v>
      </c>
      <c r="V101" t="s">
        <v>1572</v>
      </c>
    </row>
    <row r="102" spans="2:22" ht="15.6" x14ac:dyDescent="0.3">
      <c r="B102" t="s">
        <v>1247</v>
      </c>
      <c r="C102" s="1" t="s">
        <v>354</v>
      </c>
      <c r="D102" s="1" t="s">
        <v>354</v>
      </c>
      <c r="E102" s="1" t="s">
        <v>1262</v>
      </c>
      <c r="F102" s="1" t="s">
        <v>119</v>
      </c>
      <c r="H102" s="1" t="s">
        <v>29</v>
      </c>
      <c r="J102" s="13">
        <v>13.52</v>
      </c>
      <c r="S102" s="3" t="s">
        <v>1264</v>
      </c>
      <c r="T102" s="3" t="s">
        <v>1265</v>
      </c>
      <c r="V102" t="s">
        <v>1227</v>
      </c>
    </row>
    <row r="103" spans="2:22" ht="15.6" x14ac:dyDescent="0.3">
      <c r="B103" t="s">
        <v>1246</v>
      </c>
      <c r="C103" s="1" t="s">
        <v>354</v>
      </c>
      <c r="D103" s="1" t="s">
        <v>354</v>
      </c>
      <c r="E103" s="1" t="s">
        <v>1262</v>
      </c>
      <c r="F103" s="1" t="s">
        <v>119</v>
      </c>
      <c r="H103" s="1" t="s">
        <v>29</v>
      </c>
      <c r="J103" s="13">
        <v>13.32</v>
      </c>
      <c r="S103" s="3" t="s">
        <v>1263</v>
      </c>
      <c r="T103" s="3" t="s">
        <v>1265</v>
      </c>
      <c r="V103" t="s">
        <v>1226</v>
      </c>
    </row>
    <row r="104" spans="2:22" x14ac:dyDescent="0.3">
      <c r="B104" t="s">
        <v>1413</v>
      </c>
      <c r="C104" s="1" t="s">
        <v>354</v>
      </c>
      <c r="D104" s="1" t="s">
        <v>354</v>
      </c>
      <c r="E104" s="1" t="s">
        <v>28</v>
      </c>
      <c r="F104" s="1" t="s">
        <v>141</v>
      </c>
      <c r="H104" s="1" t="s">
        <v>29</v>
      </c>
      <c r="J104" s="12">
        <v>0.74</v>
      </c>
      <c r="S104" s="3" t="s">
        <v>1396</v>
      </c>
      <c r="T104" s="3" t="s">
        <v>1395</v>
      </c>
      <c r="V104" t="s">
        <v>1340</v>
      </c>
    </row>
    <row r="105" spans="2:22" x14ac:dyDescent="0.3">
      <c r="B105" t="s">
        <v>1414</v>
      </c>
      <c r="C105" s="1" t="s">
        <v>354</v>
      </c>
      <c r="D105" s="1" t="s">
        <v>354</v>
      </c>
      <c r="E105" s="1" t="s">
        <v>28</v>
      </c>
      <c r="F105" s="1" t="s">
        <v>141</v>
      </c>
      <c r="H105" s="1" t="s">
        <v>29</v>
      </c>
      <c r="J105" s="12">
        <v>0.74</v>
      </c>
      <c r="S105" s="3" t="s">
        <v>1396</v>
      </c>
      <c r="T105" s="3" t="s">
        <v>1395</v>
      </c>
      <c r="V105" t="s">
        <v>1341</v>
      </c>
    </row>
    <row r="106" spans="2:22" x14ac:dyDescent="0.3">
      <c r="B106" t="s">
        <v>1415</v>
      </c>
      <c r="C106" s="1" t="s">
        <v>354</v>
      </c>
      <c r="D106" s="1" t="s">
        <v>354</v>
      </c>
      <c r="E106" s="1" t="s">
        <v>28</v>
      </c>
      <c r="F106" s="1" t="s">
        <v>141</v>
      </c>
      <c r="H106" s="1" t="s">
        <v>29</v>
      </c>
      <c r="J106" s="12">
        <v>0.74</v>
      </c>
      <c r="S106" s="3" t="s">
        <v>1396</v>
      </c>
      <c r="T106" s="3" t="s">
        <v>1395</v>
      </c>
      <c r="V106" t="s">
        <v>1342</v>
      </c>
    </row>
    <row r="107" spans="2:22" ht="15.6" x14ac:dyDescent="0.3">
      <c r="B107" t="s">
        <v>1002</v>
      </c>
      <c r="C107" s="1" t="s">
        <v>266</v>
      </c>
      <c r="D107" s="1" t="s">
        <v>266</v>
      </c>
      <c r="E107" s="1" t="s">
        <v>28</v>
      </c>
      <c r="F107" s="1" t="s">
        <v>119</v>
      </c>
      <c r="H107" s="13">
        <v>4</v>
      </c>
      <c r="J107" s="12">
        <v>3.29</v>
      </c>
      <c r="S107" s="3" t="s">
        <v>1038</v>
      </c>
      <c r="T107" s="3" t="s">
        <v>1045</v>
      </c>
      <c r="V107" t="s">
        <v>782</v>
      </c>
    </row>
    <row r="108" spans="2:22" ht="15.6" x14ac:dyDescent="0.3">
      <c r="B108" t="s">
        <v>1287</v>
      </c>
      <c r="C108" s="1" t="s">
        <v>266</v>
      </c>
      <c r="D108" s="1" t="s">
        <v>266</v>
      </c>
      <c r="E108" s="1" t="s">
        <v>1262</v>
      </c>
      <c r="F108" s="1" t="s">
        <v>119</v>
      </c>
      <c r="H108" s="1" t="s">
        <v>114</v>
      </c>
      <c r="J108" s="13">
        <v>10.5</v>
      </c>
      <c r="S108" s="3" t="s">
        <v>1284</v>
      </c>
      <c r="T108" s="3" t="s">
        <v>1283</v>
      </c>
      <c r="V108" t="s">
        <v>1266</v>
      </c>
    </row>
    <row r="109" spans="2:22" ht="15.6" x14ac:dyDescent="0.3">
      <c r="B109" t="s">
        <v>1016</v>
      </c>
      <c r="C109" s="1" t="s">
        <v>140</v>
      </c>
      <c r="D109" s="1" t="s">
        <v>140</v>
      </c>
      <c r="E109" s="1" t="s">
        <v>28</v>
      </c>
      <c r="F109" s="1" t="s">
        <v>119</v>
      </c>
      <c r="H109" s="13">
        <v>4</v>
      </c>
      <c r="J109" s="12">
        <v>6.49</v>
      </c>
      <c r="S109" s="3" t="s">
        <v>1038</v>
      </c>
      <c r="T109" s="3" t="s">
        <v>1045</v>
      </c>
      <c r="V109" t="s">
        <v>757</v>
      </c>
    </row>
    <row r="110" spans="2:22" x14ac:dyDescent="0.3">
      <c r="B110" t="s">
        <v>1633</v>
      </c>
      <c r="C110" s="1" t="s">
        <v>140</v>
      </c>
      <c r="D110" s="1" t="s">
        <v>140</v>
      </c>
      <c r="E110" s="1" t="s">
        <v>28</v>
      </c>
      <c r="F110" s="1" t="s">
        <v>141</v>
      </c>
      <c r="H110" s="1" t="s">
        <v>114</v>
      </c>
      <c r="J110" s="12">
        <v>2.4900000000000002</v>
      </c>
      <c r="S110" s="3" t="s">
        <v>1687</v>
      </c>
      <c r="T110" s="3" t="s">
        <v>1688</v>
      </c>
      <c r="V110" t="s">
        <v>1507</v>
      </c>
    </row>
    <row r="111" spans="2:22" x14ac:dyDescent="0.3">
      <c r="B111" t="s">
        <v>1633</v>
      </c>
      <c r="C111" s="1" t="s">
        <v>140</v>
      </c>
      <c r="D111" s="1" t="s">
        <v>140</v>
      </c>
      <c r="E111" s="1" t="s">
        <v>1262</v>
      </c>
      <c r="F111" s="1" t="s">
        <v>141</v>
      </c>
      <c r="H111" s="1" t="s">
        <v>114</v>
      </c>
      <c r="J111" s="12">
        <v>1</v>
      </c>
      <c r="S111" s="3" t="s">
        <v>1687</v>
      </c>
      <c r="T111" s="3" t="s">
        <v>1688</v>
      </c>
      <c r="V111" t="s">
        <v>1552</v>
      </c>
    </row>
    <row r="112" spans="2:22" ht="15.6" x14ac:dyDescent="0.3">
      <c r="B112" t="s">
        <v>758</v>
      </c>
      <c r="C112" s="1" t="s">
        <v>118</v>
      </c>
      <c r="D112" s="1" t="s">
        <v>118</v>
      </c>
      <c r="E112" s="1" t="s">
        <v>28</v>
      </c>
      <c r="F112" s="1" t="s">
        <v>119</v>
      </c>
      <c r="H112" s="13">
        <v>10</v>
      </c>
      <c r="J112" s="12">
        <v>7.16</v>
      </c>
      <c r="S112" s="3" t="s">
        <v>1038</v>
      </c>
      <c r="T112" s="3" t="s">
        <v>1045</v>
      </c>
      <c r="V112" t="s">
        <v>758</v>
      </c>
    </row>
    <row r="113" spans="2:22" ht="15.6" x14ac:dyDescent="0.3">
      <c r="B113" t="s">
        <v>883</v>
      </c>
      <c r="C113" s="1" t="s">
        <v>49</v>
      </c>
      <c r="D113" s="1" t="s">
        <v>49</v>
      </c>
      <c r="E113" s="1" t="s">
        <v>28</v>
      </c>
      <c r="F113" s="1" t="s">
        <v>141</v>
      </c>
      <c r="H113" s="13">
        <v>4</v>
      </c>
      <c r="J113" s="12">
        <v>12.85</v>
      </c>
      <c r="S113" s="3" t="s">
        <v>1038</v>
      </c>
      <c r="T113" s="3" t="s">
        <v>1045</v>
      </c>
      <c r="V113" t="s">
        <v>654</v>
      </c>
    </row>
    <row r="114" spans="2:22" ht="15.6" x14ac:dyDescent="0.3">
      <c r="B114" t="s">
        <v>1331</v>
      </c>
      <c r="C114" s="1" t="s">
        <v>320</v>
      </c>
      <c r="D114" s="1" t="s">
        <v>320</v>
      </c>
      <c r="E114" s="1" t="s">
        <v>28</v>
      </c>
      <c r="F114" s="1" t="s">
        <v>119</v>
      </c>
      <c r="H114" s="1" t="s">
        <v>321</v>
      </c>
      <c r="J114" s="13">
        <v>23.95</v>
      </c>
      <c r="S114" s="3" t="s">
        <v>1326</v>
      </c>
      <c r="T114" s="3" t="s">
        <v>1325</v>
      </c>
      <c r="V114" t="s">
        <v>1321</v>
      </c>
    </row>
    <row r="115" spans="2:22" ht="15.6" x14ac:dyDescent="0.3">
      <c r="B115" t="s">
        <v>1327</v>
      </c>
      <c r="C115" s="1" t="s">
        <v>320</v>
      </c>
      <c r="D115" s="1" t="s">
        <v>320</v>
      </c>
      <c r="E115" s="1" t="s">
        <v>28</v>
      </c>
      <c r="F115" s="1" t="s">
        <v>119</v>
      </c>
      <c r="H115" s="1" t="s">
        <v>321</v>
      </c>
      <c r="J115" s="13">
        <v>19.89</v>
      </c>
      <c r="S115" s="3" t="s">
        <v>1326</v>
      </c>
      <c r="T115" s="3" t="s">
        <v>1325</v>
      </c>
      <c r="V115" t="s">
        <v>1318</v>
      </c>
    </row>
    <row r="116" spans="2:22" ht="15.6" x14ac:dyDescent="0.3">
      <c r="B116" t="s">
        <v>1330</v>
      </c>
      <c r="C116" s="1" t="s">
        <v>320</v>
      </c>
      <c r="D116" s="1" t="s">
        <v>320</v>
      </c>
      <c r="E116" s="1" t="s">
        <v>28</v>
      </c>
      <c r="F116" s="1" t="s">
        <v>119</v>
      </c>
      <c r="H116" s="1" t="s">
        <v>321</v>
      </c>
      <c r="J116" s="13">
        <v>9.49</v>
      </c>
      <c r="S116" s="3" t="s">
        <v>1326</v>
      </c>
      <c r="T116" s="3" t="s">
        <v>1325</v>
      </c>
      <c r="V116" t="s">
        <v>1320</v>
      </c>
    </row>
    <row r="117" spans="2:22" ht="15.6" x14ac:dyDescent="0.3">
      <c r="B117" t="s">
        <v>1328</v>
      </c>
      <c r="C117" s="1" t="s">
        <v>320</v>
      </c>
      <c r="D117" s="1" t="s">
        <v>320</v>
      </c>
      <c r="E117" s="1" t="s">
        <v>28</v>
      </c>
      <c r="F117" s="1" t="s">
        <v>119</v>
      </c>
      <c r="H117" s="1" t="s">
        <v>321</v>
      </c>
      <c r="J117" s="13">
        <v>12.29</v>
      </c>
      <c r="S117" s="3" t="s">
        <v>1326</v>
      </c>
      <c r="T117" s="3" t="s">
        <v>1325</v>
      </c>
      <c r="V117" t="s">
        <v>1317</v>
      </c>
    </row>
    <row r="118" spans="2:22" ht="15.6" x14ac:dyDescent="0.3">
      <c r="B118" t="s">
        <v>614</v>
      </c>
      <c r="C118" s="1" t="s">
        <v>320</v>
      </c>
      <c r="D118" s="1" t="s">
        <v>320</v>
      </c>
      <c r="E118" s="1" t="s">
        <v>28</v>
      </c>
      <c r="F118" s="1" t="s">
        <v>119</v>
      </c>
      <c r="H118" s="1" t="s">
        <v>321</v>
      </c>
      <c r="J118" s="13">
        <v>16.8</v>
      </c>
      <c r="S118" s="3" t="s">
        <v>608</v>
      </c>
      <c r="T118" s="3" t="s">
        <v>609</v>
      </c>
      <c r="V118" t="s">
        <v>622</v>
      </c>
    </row>
    <row r="119" spans="2:22" ht="15.6" x14ac:dyDescent="0.3">
      <c r="B119" t="s">
        <v>1014</v>
      </c>
      <c r="C119" s="1" t="s">
        <v>266</v>
      </c>
      <c r="D119" s="1" t="s">
        <v>266</v>
      </c>
      <c r="E119" s="1" t="s">
        <v>28</v>
      </c>
      <c r="F119" s="1" t="s">
        <v>119</v>
      </c>
      <c r="H119" s="13">
        <v>4</v>
      </c>
      <c r="J119" s="12">
        <v>2.38</v>
      </c>
      <c r="S119" s="3" t="s">
        <v>1038</v>
      </c>
      <c r="T119" s="3" t="s">
        <v>1045</v>
      </c>
      <c r="V119" t="s">
        <v>759</v>
      </c>
    </row>
    <row r="120" spans="2:22" x14ac:dyDescent="0.3">
      <c r="B120" t="s">
        <v>547</v>
      </c>
      <c r="C120" s="1" t="s">
        <v>266</v>
      </c>
      <c r="D120" s="1" t="s">
        <v>266</v>
      </c>
      <c r="E120" s="1" t="s">
        <v>28</v>
      </c>
      <c r="F120" s="1" t="s">
        <v>119</v>
      </c>
      <c r="H120" s="1" t="s">
        <v>114</v>
      </c>
      <c r="J120" s="12">
        <v>0.79</v>
      </c>
      <c r="S120" s="3" t="s">
        <v>572</v>
      </c>
      <c r="T120" s="3" t="s">
        <v>573</v>
      </c>
      <c r="V120" t="s">
        <v>476</v>
      </c>
    </row>
    <row r="121" spans="2:22" x14ac:dyDescent="0.3">
      <c r="B121" t="s">
        <v>208</v>
      </c>
      <c r="C121" s="1" t="s">
        <v>263</v>
      </c>
      <c r="D121" s="1" t="s">
        <v>263</v>
      </c>
      <c r="E121" s="1" t="s">
        <v>28</v>
      </c>
      <c r="F121" s="1" t="s">
        <v>119</v>
      </c>
      <c r="H121" s="1" t="s">
        <v>29</v>
      </c>
      <c r="J121" s="12">
        <v>12.95</v>
      </c>
      <c r="S121" s="3" t="s">
        <v>268</v>
      </c>
      <c r="T121" s="3" t="s">
        <v>267</v>
      </c>
      <c r="V121" t="s">
        <v>160</v>
      </c>
    </row>
    <row r="122" spans="2:22" ht="15.6" x14ac:dyDescent="0.3">
      <c r="B122" t="s">
        <v>1128</v>
      </c>
      <c r="C122" s="1" t="s">
        <v>118</v>
      </c>
      <c r="D122" s="1" t="s">
        <v>118</v>
      </c>
      <c r="E122" s="1" t="s">
        <v>28</v>
      </c>
      <c r="F122" s="1" t="s">
        <v>119</v>
      </c>
      <c r="H122" s="1" t="s">
        <v>29</v>
      </c>
      <c r="J122" s="13">
        <v>35.76</v>
      </c>
      <c r="S122" s="3" t="s">
        <v>1198</v>
      </c>
      <c r="T122" s="3" t="s">
        <v>1199</v>
      </c>
      <c r="V122" t="s">
        <v>1051</v>
      </c>
    </row>
    <row r="123" spans="2:22" ht="15.6" x14ac:dyDescent="0.3">
      <c r="B123" t="s">
        <v>647</v>
      </c>
      <c r="C123" s="1" t="s">
        <v>320</v>
      </c>
      <c r="D123" s="1" t="s">
        <v>320</v>
      </c>
      <c r="E123" s="1" t="s">
        <v>28</v>
      </c>
      <c r="F123" s="1" t="s">
        <v>119</v>
      </c>
      <c r="H123" s="13">
        <v>10</v>
      </c>
      <c r="J123" s="12">
        <v>4.95</v>
      </c>
      <c r="S123" s="3" t="s">
        <v>1038</v>
      </c>
      <c r="T123" s="3" t="s">
        <v>1045</v>
      </c>
      <c r="V123" t="s">
        <v>647</v>
      </c>
    </row>
    <row r="124" spans="2:22" ht="15.6" x14ac:dyDescent="0.3">
      <c r="B124" t="s">
        <v>647</v>
      </c>
      <c r="C124" s="1" t="s">
        <v>320</v>
      </c>
      <c r="D124" s="1" t="s">
        <v>320</v>
      </c>
      <c r="E124" s="1" t="s">
        <v>28</v>
      </c>
      <c r="F124" s="1" t="s">
        <v>119</v>
      </c>
      <c r="H124" s="13">
        <v>10</v>
      </c>
      <c r="J124" s="12">
        <v>3.99</v>
      </c>
      <c r="S124" s="3" t="s">
        <v>1038</v>
      </c>
      <c r="T124" s="3" t="s">
        <v>1045</v>
      </c>
      <c r="V124" t="s">
        <v>647</v>
      </c>
    </row>
    <row r="125" spans="2:22" x14ac:dyDescent="0.3">
      <c r="B125" t="s">
        <v>506</v>
      </c>
      <c r="C125" s="1" t="s">
        <v>35</v>
      </c>
      <c r="D125" s="1" t="s">
        <v>35</v>
      </c>
      <c r="E125" s="1" t="s">
        <v>28</v>
      </c>
      <c r="F125" s="1" t="s">
        <v>119</v>
      </c>
      <c r="H125" s="1" t="s">
        <v>29</v>
      </c>
      <c r="J125" s="12">
        <v>10.95</v>
      </c>
      <c r="S125" s="3" t="s">
        <v>572</v>
      </c>
      <c r="T125" s="3" t="s">
        <v>573</v>
      </c>
      <c r="V125" t="s">
        <v>506</v>
      </c>
    </row>
    <row r="126" spans="2:22" x14ac:dyDescent="0.3">
      <c r="B126" t="s">
        <v>506</v>
      </c>
      <c r="C126" s="1" t="s">
        <v>35</v>
      </c>
      <c r="D126" s="1" t="s">
        <v>35</v>
      </c>
      <c r="E126" s="1" t="s">
        <v>28</v>
      </c>
      <c r="F126" s="1" t="s">
        <v>119</v>
      </c>
      <c r="H126" s="1" t="s">
        <v>29</v>
      </c>
      <c r="J126" s="12">
        <v>10.9</v>
      </c>
      <c r="S126" s="3" t="s">
        <v>572</v>
      </c>
      <c r="T126" s="3" t="s">
        <v>573</v>
      </c>
      <c r="V126" t="s">
        <v>510</v>
      </c>
    </row>
    <row r="127" spans="2:22" ht="15.6" x14ac:dyDescent="0.3">
      <c r="B127" t="s">
        <v>506</v>
      </c>
      <c r="C127" s="1" t="s">
        <v>35</v>
      </c>
      <c r="D127" s="1" t="s">
        <v>35</v>
      </c>
      <c r="E127" s="1" t="s">
        <v>28</v>
      </c>
      <c r="F127" s="1" t="s">
        <v>119</v>
      </c>
      <c r="H127" s="13">
        <v>10</v>
      </c>
      <c r="J127" s="12">
        <v>18.899999999999999</v>
      </c>
      <c r="S127" s="3" t="s">
        <v>1038</v>
      </c>
      <c r="T127" s="3" t="s">
        <v>1045</v>
      </c>
      <c r="V127" t="s">
        <v>746</v>
      </c>
    </row>
    <row r="128" spans="2:22" ht="15.6" x14ac:dyDescent="0.3">
      <c r="B128" t="s">
        <v>902</v>
      </c>
      <c r="C128" s="1" t="s">
        <v>49</v>
      </c>
      <c r="D128" s="1" t="s">
        <v>49</v>
      </c>
      <c r="E128" s="1" t="s">
        <v>28</v>
      </c>
      <c r="F128" s="1" t="s">
        <v>119</v>
      </c>
      <c r="H128" s="13">
        <v>4</v>
      </c>
      <c r="J128" s="12">
        <v>5.44</v>
      </c>
      <c r="S128" s="3" t="s">
        <v>1038</v>
      </c>
      <c r="T128" s="3" t="s">
        <v>1045</v>
      </c>
      <c r="V128" t="s">
        <v>680</v>
      </c>
    </row>
    <row r="129" spans="2:22" ht="15.6" x14ac:dyDescent="0.3">
      <c r="B129" t="s">
        <v>902</v>
      </c>
      <c r="C129" s="1" t="s">
        <v>49</v>
      </c>
      <c r="D129" s="1" t="s">
        <v>49</v>
      </c>
      <c r="E129" s="1" t="s">
        <v>28</v>
      </c>
      <c r="F129" s="1" t="s">
        <v>119</v>
      </c>
      <c r="H129" s="13">
        <v>10</v>
      </c>
      <c r="J129" s="12">
        <v>3.6</v>
      </c>
      <c r="S129" s="3" t="s">
        <v>1038</v>
      </c>
      <c r="T129" s="3" t="s">
        <v>1045</v>
      </c>
      <c r="V129" t="s">
        <v>723</v>
      </c>
    </row>
    <row r="130" spans="2:22" x14ac:dyDescent="0.3">
      <c r="B130" t="s">
        <v>1653</v>
      </c>
      <c r="C130" s="1" t="s">
        <v>326</v>
      </c>
      <c r="D130" s="1" t="s">
        <v>326</v>
      </c>
      <c r="E130" s="1" t="s">
        <v>28</v>
      </c>
      <c r="F130" s="1" t="s">
        <v>141</v>
      </c>
      <c r="H130" s="1" t="s">
        <v>29</v>
      </c>
      <c r="J130" s="12">
        <v>3</v>
      </c>
      <c r="S130" s="3" t="s">
        <v>1687</v>
      </c>
      <c r="T130" s="3" t="s">
        <v>1688</v>
      </c>
      <c r="V130" t="s">
        <v>1535</v>
      </c>
    </row>
    <row r="131" spans="2:22" ht="15.6" x14ac:dyDescent="0.3">
      <c r="B131" t="s">
        <v>363</v>
      </c>
      <c r="C131" s="1" t="s">
        <v>354</v>
      </c>
      <c r="D131" s="1" t="s">
        <v>354</v>
      </c>
      <c r="E131" s="1" t="s">
        <v>28</v>
      </c>
      <c r="F131" s="1" t="s">
        <v>119</v>
      </c>
      <c r="H131" s="1" t="s">
        <v>29</v>
      </c>
      <c r="J131" s="13">
        <v>85</v>
      </c>
      <c r="S131" s="3" t="s">
        <v>370</v>
      </c>
      <c r="T131" s="3" t="s">
        <v>371</v>
      </c>
      <c r="V131" t="s">
        <v>363</v>
      </c>
    </row>
    <row r="132" spans="2:22" x14ac:dyDescent="0.3">
      <c r="B132" t="s">
        <v>1432</v>
      </c>
      <c r="C132" s="1" t="s">
        <v>354</v>
      </c>
      <c r="D132" s="1" t="s">
        <v>354</v>
      </c>
      <c r="E132" s="1" t="s">
        <v>28</v>
      </c>
      <c r="F132" s="1" t="s">
        <v>141</v>
      </c>
      <c r="H132" s="1" t="s">
        <v>29</v>
      </c>
      <c r="J132" s="12">
        <v>0.99</v>
      </c>
      <c r="S132" s="3" t="s">
        <v>1396</v>
      </c>
      <c r="T132" s="3" t="s">
        <v>1395</v>
      </c>
      <c r="V132" t="s">
        <v>1370</v>
      </c>
    </row>
    <row r="133" spans="2:22" ht="15.6" x14ac:dyDescent="0.3">
      <c r="B133" t="s">
        <v>1025</v>
      </c>
      <c r="C133" s="1" t="s">
        <v>49</v>
      </c>
      <c r="D133" s="1" t="s">
        <v>49</v>
      </c>
      <c r="E133" s="1" t="s">
        <v>28</v>
      </c>
      <c r="F133" s="1" t="s">
        <v>119</v>
      </c>
      <c r="H133" s="13">
        <v>10</v>
      </c>
      <c r="J133" s="12">
        <v>7.39</v>
      </c>
      <c r="S133" s="3" t="s">
        <v>1038</v>
      </c>
      <c r="T133" s="3" t="s">
        <v>1045</v>
      </c>
      <c r="V133" t="s">
        <v>750</v>
      </c>
    </row>
    <row r="134" spans="2:22" x14ac:dyDescent="0.3">
      <c r="B134" t="s">
        <v>1632</v>
      </c>
      <c r="C134" s="1" t="s">
        <v>49</v>
      </c>
      <c r="D134" s="1" t="s">
        <v>49</v>
      </c>
      <c r="E134" s="1" t="s">
        <v>1262</v>
      </c>
      <c r="F134" s="1" t="s">
        <v>119</v>
      </c>
      <c r="H134" s="1" t="s">
        <v>114</v>
      </c>
      <c r="J134" s="12">
        <v>5.81</v>
      </c>
      <c r="S134" s="3" t="s">
        <v>1687</v>
      </c>
      <c r="T134" s="3" t="s">
        <v>1688</v>
      </c>
      <c r="V134" t="s">
        <v>1505</v>
      </c>
    </row>
    <row r="135" spans="2:22" ht="15.6" x14ac:dyDescent="0.3">
      <c r="B135" t="s">
        <v>61</v>
      </c>
      <c r="C135" s="1" t="s">
        <v>49</v>
      </c>
      <c r="D135" s="1" t="s">
        <v>49</v>
      </c>
      <c r="E135" s="1" t="s">
        <v>28</v>
      </c>
      <c r="F135" s="1" t="s">
        <v>27</v>
      </c>
      <c r="H135" s="1" t="s">
        <v>114</v>
      </c>
      <c r="J135" s="13">
        <v>0.25</v>
      </c>
      <c r="S135" s="3" t="s">
        <v>116</v>
      </c>
      <c r="T135" s="3" t="s">
        <v>115</v>
      </c>
      <c r="V135" t="s">
        <v>61</v>
      </c>
    </row>
    <row r="136" spans="2:22" ht="15.6" x14ac:dyDescent="0.3">
      <c r="B136" t="s">
        <v>61</v>
      </c>
      <c r="C136" s="1" t="s">
        <v>49</v>
      </c>
      <c r="D136" s="1" t="s">
        <v>49</v>
      </c>
      <c r="E136" s="1" t="s">
        <v>28</v>
      </c>
      <c r="F136" s="1" t="s">
        <v>27</v>
      </c>
      <c r="H136" s="1" t="s">
        <v>114</v>
      </c>
      <c r="J136" s="13">
        <v>0.6</v>
      </c>
      <c r="S136" s="3" t="s">
        <v>116</v>
      </c>
      <c r="T136" s="3" t="s">
        <v>115</v>
      </c>
      <c r="V136" t="s">
        <v>61</v>
      </c>
    </row>
    <row r="137" spans="2:22" ht="15.6" x14ac:dyDescent="0.3">
      <c r="B137" t="s">
        <v>61</v>
      </c>
      <c r="C137" s="1" t="s">
        <v>49</v>
      </c>
      <c r="D137" s="1" t="s">
        <v>49</v>
      </c>
      <c r="E137" s="1" t="s">
        <v>28</v>
      </c>
      <c r="F137" s="1" t="s">
        <v>27</v>
      </c>
      <c r="H137" s="1" t="s">
        <v>114</v>
      </c>
      <c r="J137" s="13">
        <v>0.6</v>
      </c>
      <c r="S137" s="3" t="s">
        <v>116</v>
      </c>
      <c r="T137" s="3" t="s">
        <v>115</v>
      </c>
      <c r="V137" t="s">
        <v>61</v>
      </c>
    </row>
    <row r="138" spans="2:22" ht="15.6" x14ac:dyDescent="0.3">
      <c r="B138" t="s">
        <v>61</v>
      </c>
      <c r="C138" s="1" t="s">
        <v>49</v>
      </c>
      <c r="D138" s="1" t="s">
        <v>49</v>
      </c>
      <c r="E138" s="1" t="s">
        <v>28</v>
      </c>
      <c r="F138" s="1" t="s">
        <v>27</v>
      </c>
      <c r="H138" s="1" t="s">
        <v>114</v>
      </c>
      <c r="J138" s="13">
        <v>0.2</v>
      </c>
      <c r="S138" s="3" t="s">
        <v>116</v>
      </c>
      <c r="T138" s="3" t="s">
        <v>115</v>
      </c>
      <c r="V138" t="s">
        <v>61</v>
      </c>
    </row>
    <row r="139" spans="2:22" ht="15.6" x14ac:dyDescent="0.3">
      <c r="B139" t="s">
        <v>61</v>
      </c>
      <c r="C139" s="1" t="s">
        <v>49</v>
      </c>
      <c r="D139" s="1" t="s">
        <v>49</v>
      </c>
      <c r="E139" s="1" t="s">
        <v>28</v>
      </c>
      <c r="F139" s="1" t="s">
        <v>27</v>
      </c>
      <c r="H139" s="1" t="s">
        <v>114</v>
      </c>
      <c r="J139" s="13">
        <v>0.6</v>
      </c>
      <c r="S139" s="3" t="s">
        <v>116</v>
      </c>
      <c r="T139" s="3" t="s">
        <v>115</v>
      </c>
      <c r="V139" t="s">
        <v>61</v>
      </c>
    </row>
    <row r="140" spans="2:22" x14ac:dyDescent="0.3">
      <c r="B140" t="s">
        <v>209</v>
      </c>
      <c r="C140" s="1" t="s">
        <v>49</v>
      </c>
      <c r="D140" s="1" t="s">
        <v>49</v>
      </c>
      <c r="E140" s="1" t="s">
        <v>28</v>
      </c>
      <c r="F140" s="1" t="s">
        <v>119</v>
      </c>
      <c r="H140" s="1" t="s">
        <v>114</v>
      </c>
      <c r="J140" s="12">
        <v>10.6</v>
      </c>
      <c r="S140" s="3" t="s">
        <v>268</v>
      </c>
      <c r="T140" s="3" t="s">
        <v>267</v>
      </c>
      <c r="V140" t="s">
        <v>161</v>
      </c>
    </row>
    <row r="141" spans="2:22" x14ac:dyDescent="0.3">
      <c r="B141" t="s">
        <v>42</v>
      </c>
      <c r="C141" s="1" t="s">
        <v>35</v>
      </c>
      <c r="D141" s="1" t="s">
        <v>35</v>
      </c>
      <c r="E141" s="1" t="s">
        <v>28</v>
      </c>
      <c r="F141" s="1" t="s">
        <v>27</v>
      </c>
      <c r="H141" s="1" t="s">
        <v>29</v>
      </c>
      <c r="J141" s="11" t="s">
        <v>44</v>
      </c>
      <c r="S141" s="3" t="s">
        <v>46</v>
      </c>
      <c r="T141" s="3" t="s">
        <v>48</v>
      </c>
      <c r="V141" s="1" t="s">
        <v>42</v>
      </c>
    </row>
    <row r="142" spans="2:22" x14ac:dyDescent="0.3">
      <c r="B142" t="s">
        <v>43</v>
      </c>
      <c r="C142" s="1" t="s">
        <v>35</v>
      </c>
      <c r="D142" s="1" t="s">
        <v>35</v>
      </c>
      <c r="E142" s="1" t="s">
        <v>28</v>
      </c>
      <c r="F142" s="1" t="s">
        <v>27</v>
      </c>
      <c r="H142" s="1" t="s">
        <v>29</v>
      </c>
      <c r="J142" s="11" t="s">
        <v>45</v>
      </c>
      <c r="Q142" s="8"/>
      <c r="S142" s="3" t="s">
        <v>46</v>
      </c>
      <c r="T142" s="3" t="s">
        <v>48</v>
      </c>
      <c r="V142" t="s">
        <v>47</v>
      </c>
    </row>
    <row r="143" spans="2:22" x14ac:dyDescent="0.3">
      <c r="B143" t="s">
        <v>1619</v>
      </c>
      <c r="C143" s="1" t="s">
        <v>35</v>
      </c>
      <c r="D143" s="1" t="s">
        <v>35</v>
      </c>
      <c r="E143" s="1" t="s">
        <v>28</v>
      </c>
      <c r="F143" s="1" t="s">
        <v>119</v>
      </c>
      <c r="H143" s="1" t="s">
        <v>29</v>
      </c>
      <c r="J143" s="12">
        <v>0.83</v>
      </c>
      <c r="S143" s="3" t="s">
        <v>1687</v>
      </c>
      <c r="T143" s="3" t="s">
        <v>1688</v>
      </c>
      <c r="V143" t="s">
        <v>1492</v>
      </c>
    </row>
    <row r="144" spans="2:22" ht="15.6" x14ac:dyDescent="0.3">
      <c r="B144" t="s">
        <v>884</v>
      </c>
      <c r="C144" s="1" t="s">
        <v>49</v>
      </c>
      <c r="D144" s="1" t="s">
        <v>49</v>
      </c>
      <c r="E144" s="1" t="s">
        <v>28</v>
      </c>
      <c r="F144" s="1" t="s">
        <v>1035</v>
      </c>
      <c r="H144" s="13">
        <v>4</v>
      </c>
      <c r="J144" s="12">
        <v>1.79</v>
      </c>
      <c r="S144" s="3" t="s">
        <v>1038</v>
      </c>
      <c r="T144" s="3" t="s">
        <v>1045</v>
      </c>
      <c r="V144" t="s">
        <v>655</v>
      </c>
    </row>
    <row r="145" spans="2:22" x14ac:dyDescent="0.3">
      <c r="B145" t="s">
        <v>884</v>
      </c>
      <c r="C145" s="1" t="s">
        <v>49</v>
      </c>
      <c r="D145" s="1" t="s">
        <v>49</v>
      </c>
      <c r="E145" s="1" t="s">
        <v>1262</v>
      </c>
      <c r="F145" s="1" t="s">
        <v>119</v>
      </c>
      <c r="H145" s="1" t="s">
        <v>114</v>
      </c>
      <c r="J145" s="12">
        <v>1.05</v>
      </c>
      <c r="S145" s="3" t="s">
        <v>1687</v>
      </c>
      <c r="T145" s="3" t="s">
        <v>1688</v>
      </c>
      <c r="V145" t="s">
        <v>1587</v>
      </c>
    </row>
    <row r="146" spans="2:22" x14ac:dyDescent="0.3">
      <c r="B146" t="s">
        <v>136</v>
      </c>
      <c r="C146" s="1" t="s">
        <v>49</v>
      </c>
      <c r="D146" s="1" t="s">
        <v>49</v>
      </c>
      <c r="E146" s="1" t="s">
        <v>28</v>
      </c>
      <c r="F146" s="1" t="s">
        <v>119</v>
      </c>
      <c r="H146" s="1" t="s">
        <v>114</v>
      </c>
      <c r="J146" s="12">
        <v>1.39</v>
      </c>
      <c r="S146" s="3" t="s">
        <v>143</v>
      </c>
      <c r="T146" s="3" t="s">
        <v>144</v>
      </c>
      <c r="V146" t="s">
        <v>138</v>
      </c>
    </row>
    <row r="147" spans="2:22" ht="15.6" x14ac:dyDescent="0.3">
      <c r="B147" t="s">
        <v>62</v>
      </c>
      <c r="C147" s="1" t="s">
        <v>49</v>
      </c>
      <c r="D147" s="1" t="s">
        <v>49</v>
      </c>
      <c r="E147" s="1" t="s">
        <v>28</v>
      </c>
      <c r="F147" s="1" t="s">
        <v>27</v>
      </c>
      <c r="H147" s="1" t="s">
        <v>114</v>
      </c>
      <c r="J147" s="13">
        <v>1.3</v>
      </c>
      <c r="S147" s="3" t="s">
        <v>116</v>
      </c>
      <c r="T147" s="3" t="s">
        <v>115</v>
      </c>
      <c r="V147" t="s">
        <v>62</v>
      </c>
    </row>
    <row r="148" spans="2:22" ht="15.6" x14ac:dyDescent="0.3">
      <c r="B148" t="s">
        <v>1269</v>
      </c>
      <c r="C148" s="1" t="s">
        <v>49</v>
      </c>
      <c r="D148" s="1" t="s">
        <v>49</v>
      </c>
      <c r="E148" s="1" t="s">
        <v>1262</v>
      </c>
      <c r="F148" s="1" t="s">
        <v>27</v>
      </c>
      <c r="H148" s="1" t="s">
        <v>114</v>
      </c>
      <c r="J148" s="13">
        <v>1.2</v>
      </c>
      <c r="S148" s="3" t="s">
        <v>1284</v>
      </c>
      <c r="T148" s="3" t="s">
        <v>1283</v>
      </c>
      <c r="V148" t="s">
        <v>1269</v>
      </c>
    </row>
    <row r="149" spans="2:22" x14ac:dyDescent="0.3">
      <c r="B149" t="s">
        <v>127</v>
      </c>
      <c r="C149" s="1" t="s">
        <v>49</v>
      </c>
      <c r="D149" s="1" t="s">
        <v>49</v>
      </c>
      <c r="E149" s="1" t="s">
        <v>28</v>
      </c>
      <c r="F149" s="1" t="s">
        <v>119</v>
      </c>
      <c r="H149" s="1" t="s">
        <v>114</v>
      </c>
      <c r="J149" s="12">
        <v>0.92</v>
      </c>
      <c r="S149" s="3" t="s">
        <v>143</v>
      </c>
      <c r="T149" s="3" t="s">
        <v>144</v>
      </c>
      <c r="V149" t="s">
        <v>127</v>
      </c>
    </row>
    <row r="150" spans="2:22" ht="15.6" x14ac:dyDescent="0.3">
      <c r="B150" t="s">
        <v>885</v>
      </c>
      <c r="C150" s="1" t="s">
        <v>49</v>
      </c>
      <c r="D150" s="1" t="s">
        <v>49</v>
      </c>
      <c r="E150" s="1" t="s">
        <v>28</v>
      </c>
      <c r="F150" s="1" t="s">
        <v>1035</v>
      </c>
      <c r="H150" s="13">
        <v>4</v>
      </c>
      <c r="J150" s="12">
        <v>1.19</v>
      </c>
      <c r="S150" s="3" t="s">
        <v>1038</v>
      </c>
      <c r="T150" s="3" t="s">
        <v>1045</v>
      </c>
      <c r="V150" t="s">
        <v>656</v>
      </c>
    </row>
    <row r="151" spans="2:22" x14ac:dyDescent="0.3">
      <c r="B151" t="s">
        <v>1521</v>
      </c>
      <c r="E151" s="1" t="s">
        <v>28</v>
      </c>
      <c r="F151" s="1" t="s">
        <v>119</v>
      </c>
      <c r="J151" s="12">
        <v>23</v>
      </c>
      <c r="S151" s="3" t="s">
        <v>1687</v>
      </c>
      <c r="T151" s="3" t="s">
        <v>1688</v>
      </c>
      <c r="V151" t="s">
        <v>1521</v>
      </c>
    </row>
    <row r="152" spans="2:22" ht="15.6" x14ac:dyDescent="0.3">
      <c r="B152" t="s">
        <v>1129</v>
      </c>
      <c r="C152" s="1" t="s">
        <v>118</v>
      </c>
      <c r="D152" s="1" t="s">
        <v>118</v>
      </c>
      <c r="E152" s="1" t="s">
        <v>28</v>
      </c>
      <c r="F152" s="1" t="s">
        <v>119</v>
      </c>
      <c r="H152" s="1" t="s">
        <v>29</v>
      </c>
      <c r="J152" s="13">
        <v>23.3</v>
      </c>
      <c r="S152" s="3" t="s">
        <v>1198</v>
      </c>
      <c r="T152" s="3" t="s">
        <v>1199</v>
      </c>
      <c r="V152" t="s">
        <v>1052</v>
      </c>
    </row>
    <row r="153" spans="2:22" ht="15.6" x14ac:dyDescent="0.3">
      <c r="B153" t="s">
        <v>1130</v>
      </c>
      <c r="C153" s="1" t="s">
        <v>118</v>
      </c>
      <c r="D153" s="1" t="s">
        <v>118</v>
      </c>
      <c r="E153" s="1" t="s">
        <v>28</v>
      </c>
      <c r="F153" s="1" t="s">
        <v>119</v>
      </c>
      <c r="H153" s="1" t="s">
        <v>29</v>
      </c>
      <c r="J153" s="13">
        <v>23.6</v>
      </c>
      <c r="S153" s="3" t="s">
        <v>1198</v>
      </c>
      <c r="T153" s="3" t="s">
        <v>1199</v>
      </c>
      <c r="V153" t="s">
        <v>1053</v>
      </c>
    </row>
    <row r="154" spans="2:22" x14ac:dyDescent="0.3">
      <c r="B154" t="s">
        <v>553</v>
      </c>
      <c r="C154" s="1" t="s">
        <v>266</v>
      </c>
      <c r="D154" s="1" t="s">
        <v>266</v>
      </c>
      <c r="E154" s="1" t="s">
        <v>28</v>
      </c>
      <c r="F154" s="1" t="s">
        <v>119</v>
      </c>
      <c r="H154" s="1" t="s">
        <v>114</v>
      </c>
      <c r="J154" s="12">
        <v>0.78</v>
      </c>
      <c r="S154" s="3" t="s">
        <v>572</v>
      </c>
      <c r="T154" s="3" t="s">
        <v>573</v>
      </c>
      <c r="V154" t="s">
        <v>484</v>
      </c>
    </row>
    <row r="155" spans="2:22" x14ac:dyDescent="0.3">
      <c r="B155" t="s">
        <v>548</v>
      </c>
      <c r="C155" s="1" t="s">
        <v>266</v>
      </c>
      <c r="D155" s="1" t="s">
        <v>266</v>
      </c>
      <c r="E155" s="1" t="s">
        <v>28</v>
      </c>
      <c r="F155" s="1" t="s">
        <v>119</v>
      </c>
      <c r="H155" s="1" t="s">
        <v>114</v>
      </c>
      <c r="J155" s="12">
        <v>0.79</v>
      </c>
      <c r="S155" s="3" t="s">
        <v>572</v>
      </c>
      <c r="T155" s="3" t="s">
        <v>573</v>
      </c>
      <c r="V155" t="s">
        <v>477</v>
      </c>
    </row>
    <row r="156" spans="2:22" ht="15.6" x14ac:dyDescent="0.3">
      <c r="B156" t="s">
        <v>970</v>
      </c>
      <c r="C156" s="1" t="s">
        <v>266</v>
      </c>
      <c r="D156" s="1" t="s">
        <v>266</v>
      </c>
      <c r="E156" s="1" t="s">
        <v>28</v>
      </c>
      <c r="F156" s="1" t="s">
        <v>119</v>
      </c>
      <c r="H156" s="13">
        <v>4</v>
      </c>
      <c r="J156" s="12">
        <v>2.4900000000000002</v>
      </c>
      <c r="S156" s="3" t="s">
        <v>1038</v>
      </c>
      <c r="T156" s="3" t="s">
        <v>1045</v>
      </c>
      <c r="V156" t="s">
        <v>735</v>
      </c>
    </row>
    <row r="157" spans="2:22" ht="15.6" x14ac:dyDescent="0.3">
      <c r="B157" t="s">
        <v>1270</v>
      </c>
      <c r="C157" s="1" t="s">
        <v>49</v>
      </c>
      <c r="D157" s="1" t="s">
        <v>49</v>
      </c>
      <c r="E157" s="1" t="s">
        <v>1262</v>
      </c>
      <c r="F157" s="1" t="s">
        <v>27</v>
      </c>
      <c r="H157" s="1" t="s">
        <v>114</v>
      </c>
      <c r="J157" s="13">
        <v>1.3</v>
      </c>
      <c r="S157" s="3" t="s">
        <v>1284</v>
      </c>
      <c r="T157" s="3" t="s">
        <v>1283</v>
      </c>
      <c r="V157" t="s">
        <v>1270</v>
      </c>
    </row>
    <row r="158" spans="2:22" x14ac:dyDescent="0.3">
      <c r="B158" t="s">
        <v>1676</v>
      </c>
      <c r="C158" s="1" t="s">
        <v>49</v>
      </c>
      <c r="D158" s="1" t="s">
        <v>49</v>
      </c>
      <c r="E158" s="1" t="s">
        <v>28</v>
      </c>
      <c r="F158" s="1" t="s">
        <v>119</v>
      </c>
      <c r="H158" s="1" t="s">
        <v>114</v>
      </c>
      <c r="J158" s="12">
        <v>1.6</v>
      </c>
      <c r="S158" s="3" t="s">
        <v>1687</v>
      </c>
      <c r="T158" s="3" t="s">
        <v>1688</v>
      </c>
      <c r="V158" t="s">
        <v>1574</v>
      </c>
    </row>
    <row r="159" spans="2:22" ht="15.6" x14ac:dyDescent="0.3">
      <c r="B159" t="s">
        <v>63</v>
      </c>
      <c r="C159" s="1" t="s">
        <v>49</v>
      </c>
      <c r="D159" s="1" t="s">
        <v>49</v>
      </c>
      <c r="E159" s="1" t="s">
        <v>28</v>
      </c>
      <c r="F159" s="1" t="s">
        <v>27</v>
      </c>
      <c r="H159" s="1" t="s">
        <v>114</v>
      </c>
      <c r="J159" s="13">
        <v>1.6</v>
      </c>
      <c r="S159" s="3" t="s">
        <v>116</v>
      </c>
      <c r="T159" s="3" t="s">
        <v>115</v>
      </c>
      <c r="V159" t="s">
        <v>63</v>
      </c>
    </row>
    <row r="160" spans="2:22" ht="15.6" x14ac:dyDescent="0.3">
      <c r="B160" t="s">
        <v>64</v>
      </c>
      <c r="C160" s="1" t="s">
        <v>49</v>
      </c>
      <c r="D160" s="1" t="s">
        <v>49</v>
      </c>
      <c r="E160" s="1" t="s">
        <v>28</v>
      </c>
      <c r="F160" s="1" t="s">
        <v>27</v>
      </c>
      <c r="H160" s="1" t="s">
        <v>114</v>
      </c>
      <c r="J160" s="13">
        <v>1</v>
      </c>
      <c r="S160" s="3" t="s">
        <v>116</v>
      </c>
      <c r="T160" s="3" t="s">
        <v>115</v>
      </c>
      <c r="V160" t="s">
        <v>64</v>
      </c>
    </row>
    <row r="161" spans="2:22" ht="15.6" x14ac:dyDescent="0.3">
      <c r="B161" t="s">
        <v>65</v>
      </c>
      <c r="C161" s="1" t="s">
        <v>49</v>
      </c>
      <c r="D161" s="1" t="s">
        <v>49</v>
      </c>
      <c r="E161" s="1" t="s">
        <v>28</v>
      </c>
      <c r="F161" s="1" t="s">
        <v>27</v>
      </c>
      <c r="H161" s="1" t="s">
        <v>114</v>
      </c>
      <c r="J161" s="13">
        <v>0.5</v>
      </c>
      <c r="S161" s="3" t="s">
        <v>116</v>
      </c>
      <c r="T161" s="3" t="s">
        <v>115</v>
      </c>
      <c r="V161" t="s">
        <v>65</v>
      </c>
    </row>
    <row r="162" spans="2:22" ht="15.6" x14ac:dyDescent="0.3">
      <c r="B162" t="s">
        <v>575</v>
      </c>
      <c r="C162" s="1" t="s">
        <v>603</v>
      </c>
      <c r="D162" s="1" t="s">
        <v>603</v>
      </c>
      <c r="E162" s="1" t="s">
        <v>28</v>
      </c>
      <c r="F162" s="1" t="s">
        <v>27</v>
      </c>
      <c r="H162" s="1" t="s">
        <v>114</v>
      </c>
      <c r="J162" s="13">
        <v>2.1</v>
      </c>
      <c r="S162" s="3" t="s">
        <v>606</v>
      </c>
      <c r="T162" s="3" t="s">
        <v>607</v>
      </c>
      <c r="V162" t="s">
        <v>575</v>
      </c>
    </row>
    <row r="163" spans="2:22" x14ac:dyDescent="0.3">
      <c r="B163" t="s">
        <v>575</v>
      </c>
      <c r="C163" s="1" t="s">
        <v>603</v>
      </c>
      <c r="D163" s="1" t="s">
        <v>603</v>
      </c>
      <c r="E163" s="1" t="s">
        <v>28</v>
      </c>
      <c r="F163" s="1" t="s">
        <v>27</v>
      </c>
      <c r="H163" s="1" t="s">
        <v>114</v>
      </c>
      <c r="J163" s="12">
        <v>1.95</v>
      </c>
      <c r="S163" s="3" t="s">
        <v>636</v>
      </c>
      <c r="T163" s="3" t="s">
        <v>637</v>
      </c>
      <c r="V163" t="s">
        <v>575</v>
      </c>
    </row>
    <row r="164" spans="2:22" ht="15.6" x14ac:dyDescent="0.3">
      <c r="B164" t="s">
        <v>576</v>
      </c>
      <c r="C164" s="1" t="s">
        <v>603</v>
      </c>
      <c r="D164" s="1" t="s">
        <v>603</v>
      </c>
      <c r="E164" s="1" t="s">
        <v>28</v>
      </c>
      <c r="F164" s="1" t="s">
        <v>119</v>
      </c>
      <c r="H164" s="1" t="s">
        <v>114</v>
      </c>
      <c r="J164" s="13">
        <v>2.25</v>
      </c>
      <c r="S164" s="3" t="s">
        <v>606</v>
      </c>
      <c r="T164" s="3" t="s">
        <v>607</v>
      </c>
      <c r="V164" t="s">
        <v>576</v>
      </c>
    </row>
    <row r="165" spans="2:22" x14ac:dyDescent="0.3">
      <c r="B165" t="s">
        <v>624</v>
      </c>
      <c r="C165" s="1" t="s">
        <v>603</v>
      </c>
      <c r="D165" s="1" t="s">
        <v>603</v>
      </c>
      <c r="E165" s="1" t="s">
        <v>28</v>
      </c>
      <c r="F165" s="1" t="s">
        <v>27</v>
      </c>
      <c r="H165" s="1" t="s">
        <v>114</v>
      </c>
      <c r="J165" s="12">
        <v>1.95</v>
      </c>
      <c r="S165" s="3" t="s">
        <v>636</v>
      </c>
      <c r="T165" s="3" t="s">
        <v>637</v>
      </c>
      <c r="V165" t="s">
        <v>624</v>
      </c>
    </row>
    <row r="166" spans="2:22" x14ac:dyDescent="0.3">
      <c r="B166" t="s">
        <v>345</v>
      </c>
      <c r="C166" s="1" t="s">
        <v>320</v>
      </c>
      <c r="D166" s="1" t="s">
        <v>320</v>
      </c>
      <c r="E166" s="1" t="s">
        <v>28</v>
      </c>
      <c r="F166" s="1" t="s">
        <v>119</v>
      </c>
      <c r="H166" s="1" t="s">
        <v>29</v>
      </c>
      <c r="J166" s="12">
        <v>13.5</v>
      </c>
      <c r="S166" s="3" t="s">
        <v>351</v>
      </c>
      <c r="T166" s="3" t="s">
        <v>352</v>
      </c>
      <c r="V166" t="s">
        <v>358</v>
      </c>
    </row>
    <row r="167" spans="2:22" ht="15.6" x14ac:dyDescent="0.3">
      <c r="B167" t="s">
        <v>66</v>
      </c>
      <c r="C167" s="1" t="s">
        <v>49</v>
      </c>
      <c r="D167" s="1" t="s">
        <v>49</v>
      </c>
      <c r="E167" s="1" t="s">
        <v>28</v>
      </c>
      <c r="F167" s="1" t="s">
        <v>27</v>
      </c>
      <c r="H167" s="1" t="s">
        <v>114</v>
      </c>
      <c r="J167" s="13">
        <v>0.9</v>
      </c>
      <c r="S167" s="3" t="s">
        <v>116</v>
      </c>
      <c r="T167" s="3" t="s">
        <v>115</v>
      </c>
      <c r="V167" t="s">
        <v>66</v>
      </c>
    </row>
    <row r="168" spans="2:22" ht="15.6" x14ac:dyDescent="0.3">
      <c r="B168" t="s">
        <v>989</v>
      </c>
      <c r="C168" s="1" t="s">
        <v>49</v>
      </c>
      <c r="D168" s="1" t="s">
        <v>49</v>
      </c>
      <c r="E168" s="1" t="s">
        <v>28</v>
      </c>
      <c r="F168" s="1" t="s">
        <v>119</v>
      </c>
      <c r="H168" s="13">
        <v>10</v>
      </c>
      <c r="J168" s="12">
        <v>10.45</v>
      </c>
      <c r="S168" s="3" t="s">
        <v>1038</v>
      </c>
      <c r="T168" s="3" t="s">
        <v>1045</v>
      </c>
      <c r="V168" t="s">
        <v>805</v>
      </c>
    </row>
    <row r="169" spans="2:22" ht="15.6" x14ac:dyDescent="0.3">
      <c r="B169" t="s">
        <v>1131</v>
      </c>
      <c r="C169" s="1" t="s">
        <v>118</v>
      </c>
      <c r="D169" s="1" t="s">
        <v>118</v>
      </c>
      <c r="E169" s="1" t="s">
        <v>28</v>
      </c>
      <c r="F169" s="1" t="s">
        <v>119</v>
      </c>
      <c r="H169" s="1" t="s">
        <v>29</v>
      </c>
      <c r="J169" s="13">
        <v>36.69</v>
      </c>
      <c r="S169" s="3" t="s">
        <v>1198</v>
      </c>
      <c r="T169" s="3" t="s">
        <v>1199</v>
      </c>
      <c r="V169" t="s">
        <v>1054</v>
      </c>
    </row>
    <row r="170" spans="2:22" ht="15.6" x14ac:dyDescent="0.3">
      <c r="B170" t="s">
        <v>1015</v>
      </c>
      <c r="C170" s="1" t="s">
        <v>140</v>
      </c>
      <c r="D170" s="1" t="s">
        <v>140</v>
      </c>
      <c r="E170" s="1" t="s">
        <v>28</v>
      </c>
      <c r="F170" s="1" t="s">
        <v>119</v>
      </c>
      <c r="H170" s="13">
        <v>4</v>
      </c>
      <c r="J170" s="12">
        <v>8.3699999999999992</v>
      </c>
      <c r="S170" s="3" t="s">
        <v>1038</v>
      </c>
      <c r="T170" s="3" t="s">
        <v>1045</v>
      </c>
      <c r="V170" t="s">
        <v>760</v>
      </c>
    </row>
    <row r="171" spans="2:22" x14ac:dyDescent="0.3">
      <c r="B171" t="s">
        <v>515</v>
      </c>
      <c r="C171" s="1" t="s">
        <v>266</v>
      </c>
      <c r="D171" s="1" t="s">
        <v>266</v>
      </c>
      <c r="E171" s="1" t="s">
        <v>28</v>
      </c>
      <c r="F171" s="1" t="s">
        <v>119</v>
      </c>
      <c r="H171" s="1" t="s">
        <v>114</v>
      </c>
      <c r="J171" s="12">
        <v>0.55000000000000004</v>
      </c>
      <c r="S171" s="3" t="s">
        <v>572</v>
      </c>
      <c r="T171" s="3" t="s">
        <v>573</v>
      </c>
      <c r="V171" t="s">
        <v>425</v>
      </c>
    </row>
    <row r="172" spans="2:22" x14ac:dyDescent="0.3">
      <c r="B172" t="s">
        <v>1416</v>
      </c>
      <c r="C172" s="1" t="s">
        <v>354</v>
      </c>
      <c r="D172" s="1" t="s">
        <v>354</v>
      </c>
      <c r="E172" s="1" t="s">
        <v>28</v>
      </c>
      <c r="F172" s="1" t="s">
        <v>141</v>
      </c>
      <c r="H172" s="1" t="s">
        <v>29</v>
      </c>
      <c r="J172" s="12">
        <v>0.99</v>
      </c>
      <c r="S172" s="3" t="s">
        <v>1396</v>
      </c>
      <c r="T172" s="3" t="s">
        <v>1395</v>
      </c>
      <c r="V172" t="s">
        <v>1343</v>
      </c>
    </row>
    <row r="173" spans="2:22" x14ac:dyDescent="0.3">
      <c r="B173" t="s">
        <v>1417</v>
      </c>
      <c r="C173" s="1" t="s">
        <v>354</v>
      </c>
      <c r="D173" s="1" t="s">
        <v>354</v>
      </c>
      <c r="E173" s="1" t="s">
        <v>28</v>
      </c>
      <c r="F173" s="1" t="s">
        <v>141</v>
      </c>
      <c r="H173" s="1" t="s">
        <v>29</v>
      </c>
      <c r="J173" s="12">
        <v>1.61</v>
      </c>
      <c r="S173" s="3" t="s">
        <v>1396</v>
      </c>
      <c r="T173" s="3" t="s">
        <v>1395</v>
      </c>
      <c r="V173" t="s">
        <v>1344</v>
      </c>
    </row>
    <row r="174" spans="2:22" x14ac:dyDescent="0.3">
      <c r="B174" t="s">
        <v>1418</v>
      </c>
      <c r="C174" s="1" t="s">
        <v>354</v>
      </c>
      <c r="D174" s="1" t="s">
        <v>354</v>
      </c>
      <c r="E174" s="1" t="s">
        <v>28</v>
      </c>
      <c r="F174" s="1" t="s">
        <v>141</v>
      </c>
      <c r="H174" s="1" t="s">
        <v>29</v>
      </c>
      <c r="J174" s="12">
        <v>1.61</v>
      </c>
      <c r="S174" s="3" t="s">
        <v>1396</v>
      </c>
      <c r="T174" s="3" t="s">
        <v>1395</v>
      </c>
      <c r="V174" t="s">
        <v>1345</v>
      </c>
    </row>
    <row r="175" spans="2:22" ht="15.6" x14ac:dyDescent="0.3">
      <c r="B175" t="s">
        <v>577</v>
      </c>
      <c r="C175" s="1" t="s">
        <v>354</v>
      </c>
      <c r="D175" s="1" t="s">
        <v>354</v>
      </c>
      <c r="E175" s="1" t="s">
        <v>28</v>
      </c>
      <c r="F175" s="1" t="s">
        <v>27</v>
      </c>
      <c r="H175" s="1" t="s">
        <v>29</v>
      </c>
      <c r="J175" s="13">
        <v>0.14000000000000001</v>
      </c>
      <c r="S175" s="3" t="s">
        <v>606</v>
      </c>
      <c r="T175" s="3" t="s">
        <v>607</v>
      </c>
      <c r="V175" t="s">
        <v>577</v>
      </c>
    </row>
    <row r="176" spans="2:22" ht="15.6" x14ac:dyDescent="0.3">
      <c r="B176" t="s">
        <v>933</v>
      </c>
      <c r="C176" s="1" t="s">
        <v>266</v>
      </c>
      <c r="D176" s="1" t="s">
        <v>266</v>
      </c>
      <c r="E176" s="1" t="s">
        <v>28</v>
      </c>
      <c r="F176" s="1" t="s">
        <v>119</v>
      </c>
      <c r="H176" s="13">
        <v>4</v>
      </c>
      <c r="J176" s="12">
        <v>2.25</v>
      </c>
      <c r="S176" s="3" t="s">
        <v>1038</v>
      </c>
      <c r="T176" s="3" t="s">
        <v>1045</v>
      </c>
      <c r="V176" t="s">
        <v>696</v>
      </c>
    </row>
    <row r="177" spans="2:22" ht="15.6" x14ac:dyDescent="0.3">
      <c r="B177" t="s">
        <v>1133</v>
      </c>
      <c r="C177" s="1" t="s">
        <v>118</v>
      </c>
      <c r="D177" s="1" t="s">
        <v>118</v>
      </c>
      <c r="E177" s="1" t="s">
        <v>28</v>
      </c>
      <c r="F177" s="1" t="s">
        <v>119</v>
      </c>
      <c r="H177" s="1" t="s">
        <v>29</v>
      </c>
      <c r="J177" s="13">
        <v>19.260000000000002</v>
      </c>
      <c r="S177" s="3" t="s">
        <v>1198</v>
      </c>
      <c r="T177" s="3" t="s">
        <v>1199</v>
      </c>
      <c r="V177" t="s">
        <v>1064</v>
      </c>
    </row>
    <row r="178" spans="2:22" ht="15.6" x14ac:dyDescent="0.3">
      <c r="B178" t="s">
        <v>1132</v>
      </c>
      <c r="C178" s="1" t="s">
        <v>118</v>
      </c>
      <c r="D178" s="1" t="s">
        <v>118</v>
      </c>
      <c r="E178" s="1" t="s">
        <v>28</v>
      </c>
      <c r="F178" s="1" t="s">
        <v>119</v>
      </c>
      <c r="H178" s="1" t="s">
        <v>29</v>
      </c>
      <c r="J178" s="13">
        <v>12.4</v>
      </c>
      <c r="S178" s="3" t="s">
        <v>1198</v>
      </c>
      <c r="T178" s="3" t="s">
        <v>1199</v>
      </c>
      <c r="V178" t="s">
        <v>1055</v>
      </c>
    </row>
    <row r="179" spans="2:22" x14ac:dyDescent="0.3">
      <c r="B179" t="s">
        <v>315</v>
      </c>
      <c r="C179" s="1" t="s">
        <v>354</v>
      </c>
      <c r="D179" s="1" t="s">
        <v>354</v>
      </c>
      <c r="E179" s="1" t="s">
        <v>28</v>
      </c>
      <c r="F179" s="1" t="s">
        <v>119</v>
      </c>
      <c r="H179" s="1" t="s">
        <v>29</v>
      </c>
      <c r="J179" s="12">
        <v>3.53</v>
      </c>
      <c r="S179" s="3" t="s">
        <v>322</v>
      </c>
      <c r="T179" s="3" t="s">
        <v>327</v>
      </c>
      <c r="V179" t="s">
        <v>290</v>
      </c>
    </row>
    <row r="180" spans="2:22" x14ac:dyDescent="0.3">
      <c r="B180" t="s">
        <v>626</v>
      </c>
      <c r="C180" s="1" t="s">
        <v>603</v>
      </c>
      <c r="D180" s="1" t="s">
        <v>603</v>
      </c>
      <c r="E180" s="1" t="s">
        <v>28</v>
      </c>
      <c r="F180" s="1" t="s">
        <v>27</v>
      </c>
      <c r="H180" s="1" t="s">
        <v>114</v>
      </c>
      <c r="J180" s="12">
        <v>2.5</v>
      </c>
      <c r="S180" s="3" t="s">
        <v>636</v>
      </c>
      <c r="T180" s="3" t="s">
        <v>637</v>
      </c>
      <c r="V180" t="s">
        <v>626</v>
      </c>
    </row>
    <row r="181" spans="2:22" ht="15.6" x14ac:dyDescent="0.3">
      <c r="B181" t="s">
        <v>578</v>
      </c>
      <c r="C181" s="1" t="s">
        <v>603</v>
      </c>
      <c r="D181" s="1" t="s">
        <v>603</v>
      </c>
      <c r="E181" s="1" t="s">
        <v>28</v>
      </c>
      <c r="F181" s="1" t="s">
        <v>27</v>
      </c>
      <c r="H181" s="1" t="s">
        <v>114</v>
      </c>
      <c r="J181" s="13">
        <v>2.8</v>
      </c>
      <c r="S181" s="3" t="s">
        <v>606</v>
      </c>
      <c r="T181" s="3" t="s">
        <v>607</v>
      </c>
      <c r="V181" t="s">
        <v>578</v>
      </c>
    </row>
    <row r="182" spans="2:22" ht="15.6" x14ac:dyDescent="0.3">
      <c r="B182" t="s">
        <v>579</v>
      </c>
      <c r="C182" s="1" t="s">
        <v>603</v>
      </c>
      <c r="D182" s="1" t="s">
        <v>603</v>
      </c>
      <c r="E182" s="1" t="s">
        <v>28</v>
      </c>
      <c r="F182" s="1" t="s">
        <v>27</v>
      </c>
      <c r="H182" s="1" t="s">
        <v>114</v>
      </c>
      <c r="J182" s="13">
        <v>2</v>
      </c>
      <c r="S182" s="3" t="s">
        <v>606</v>
      </c>
      <c r="T182" s="3" t="s">
        <v>607</v>
      </c>
      <c r="V182" t="s">
        <v>579</v>
      </c>
    </row>
    <row r="183" spans="2:22" x14ac:dyDescent="0.3">
      <c r="B183" t="s">
        <v>1621</v>
      </c>
      <c r="C183" s="1" t="s">
        <v>49</v>
      </c>
      <c r="D183" s="1" t="s">
        <v>49</v>
      </c>
      <c r="E183" s="1" t="s">
        <v>1262</v>
      </c>
      <c r="F183" s="1" t="s">
        <v>119</v>
      </c>
      <c r="H183" s="1" t="s">
        <v>114</v>
      </c>
      <c r="J183" s="12">
        <v>1.31</v>
      </c>
      <c r="S183" s="3" t="s">
        <v>1687</v>
      </c>
      <c r="T183" s="3" t="s">
        <v>1688</v>
      </c>
      <c r="V183" t="s">
        <v>1408</v>
      </c>
    </row>
    <row r="184" spans="2:22" x14ac:dyDescent="0.3">
      <c r="B184" t="s">
        <v>1621</v>
      </c>
      <c r="C184" s="1" t="s">
        <v>49</v>
      </c>
      <c r="D184" s="1" t="s">
        <v>49</v>
      </c>
      <c r="E184" s="1" t="s">
        <v>1262</v>
      </c>
      <c r="F184" s="1" t="s">
        <v>119</v>
      </c>
      <c r="H184" s="1" t="s">
        <v>114</v>
      </c>
      <c r="J184" s="12">
        <v>1.51</v>
      </c>
      <c r="S184" s="3" t="s">
        <v>1687</v>
      </c>
      <c r="T184" s="3" t="s">
        <v>1688</v>
      </c>
      <c r="V184" t="s">
        <v>1514</v>
      </c>
    </row>
    <row r="185" spans="2:22" ht="15.6" x14ac:dyDescent="0.3">
      <c r="B185" t="s">
        <v>67</v>
      </c>
      <c r="C185" s="1" t="s">
        <v>49</v>
      </c>
      <c r="D185" s="1" t="s">
        <v>49</v>
      </c>
      <c r="E185" s="1" t="s">
        <v>28</v>
      </c>
      <c r="F185" s="1" t="s">
        <v>27</v>
      </c>
      <c r="H185" s="1" t="s">
        <v>114</v>
      </c>
      <c r="J185" s="13">
        <v>0.3</v>
      </c>
      <c r="S185" s="3" t="s">
        <v>116</v>
      </c>
      <c r="T185" s="3" t="s">
        <v>115</v>
      </c>
      <c r="V185" t="s">
        <v>67</v>
      </c>
    </row>
    <row r="186" spans="2:22" ht="15.6" x14ac:dyDescent="0.3">
      <c r="B186" t="s">
        <v>68</v>
      </c>
      <c r="C186" s="1" t="s">
        <v>49</v>
      </c>
      <c r="D186" s="1" t="s">
        <v>49</v>
      </c>
      <c r="E186" s="1" t="s">
        <v>28</v>
      </c>
      <c r="F186" s="1" t="s">
        <v>27</v>
      </c>
      <c r="H186" s="1" t="s">
        <v>114</v>
      </c>
      <c r="J186" s="13">
        <v>1</v>
      </c>
      <c r="S186" s="3" t="s">
        <v>116</v>
      </c>
      <c r="T186" s="3" t="s">
        <v>115</v>
      </c>
      <c r="V186" t="s">
        <v>68</v>
      </c>
    </row>
    <row r="187" spans="2:22" ht="15.6" x14ac:dyDescent="0.3">
      <c r="B187" t="s">
        <v>69</v>
      </c>
      <c r="C187" s="1" t="s">
        <v>49</v>
      </c>
      <c r="D187" s="1" t="s">
        <v>49</v>
      </c>
      <c r="E187" s="1" t="s">
        <v>28</v>
      </c>
      <c r="F187" s="1" t="s">
        <v>27</v>
      </c>
      <c r="H187" s="1" t="s">
        <v>114</v>
      </c>
      <c r="J187" s="13">
        <v>1.2</v>
      </c>
      <c r="S187" s="3" t="s">
        <v>116</v>
      </c>
      <c r="T187" s="3" t="s">
        <v>115</v>
      </c>
      <c r="V187" t="s">
        <v>69</v>
      </c>
    </row>
    <row r="188" spans="2:22" ht="15.6" x14ac:dyDescent="0.3">
      <c r="B188" t="s">
        <v>657</v>
      </c>
      <c r="C188" s="1" t="s">
        <v>49</v>
      </c>
      <c r="D188" s="1" t="s">
        <v>49</v>
      </c>
      <c r="E188" s="1" t="s">
        <v>28</v>
      </c>
      <c r="F188" s="1" t="s">
        <v>27</v>
      </c>
      <c r="H188" s="13">
        <v>4</v>
      </c>
      <c r="J188" s="12">
        <v>2.19</v>
      </c>
      <c r="S188" s="3" t="s">
        <v>1038</v>
      </c>
      <c r="T188" s="3" t="s">
        <v>1045</v>
      </c>
      <c r="V188" t="s">
        <v>657</v>
      </c>
    </row>
    <row r="189" spans="2:22" x14ac:dyDescent="0.3">
      <c r="B189" t="s">
        <v>1667</v>
      </c>
      <c r="C189" s="1" t="s">
        <v>49</v>
      </c>
      <c r="D189" s="1" t="s">
        <v>49</v>
      </c>
      <c r="E189" s="1" t="s">
        <v>28</v>
      </c>
      <c r="F189" s="1" t="s">
        <v>119</v>
      </c>
      <c r="H189" s="1" t="s">
        <v>114</v>
      </c>
      <c r="J189" s="12">
        <v>1.6</v>
      </c>
      <c r="S189" s="3" t="s">
        <v>1687</v>
      </c>
      <c r="T189" s="3" t="s">
        <v>1688</v>
      </c>
      <c r="V189" t="s">
        <v>1556</v>
      </c>
    </row>
    <row r="190" spans="2:22" ht="15.6" x14ac:dyDescent="0.3">
      <c r="B190" t="s">
        <v>928</v>
      </c>
      <c r="C190" s="1" t="s">
        <v>1032</v>
      </c>
      <c r="D190" s="1" t="s">
        <v>1032</v>
      </c>
      <c r="E190" s="1" t="s">
        <v>28</v>
      </c>
      <c r="F190" s="1" t="s">
        <v>119</v>
      </c>
      <c r="H190" s="13">
        <v>10</v>
      </c>
      <c r="J190" s="12">
        <v>19</v>
      </c>
      <c r="S190" s="3" t="s">
        <v>1038</v>
      </c>
      <c r="T190" s="3" t="s">
        <v>1045</v>
      </c>
      <c r="V190" t="s">
        <v>691</v>
      </c>
    </row>
    <row r="191" spans="2:22" x14ac:dyDescent="0.3">
      <c r="B191" t="s">
        <v>302</v>
      </c>
      <c r="C191" s="1" t="s">
        <v>354</v>
      </c>
      <c r="D191" s="1" t="s">
        <v>354</v>
      </c>
      <c r="E191" s="1" t="s">
        <v>28</v>
      </c>
      <c r="F191" s="1" t="s">
        <v>119</v>
      </c>
      <c r="H191" s="1" t="s">
        <v>29</v>
      </c>
      <c r="J191" s="12">
        <v>171.5</v>
      </c>
      <c r="S191" s="3" t="s">
        <v>322</v>
      </c>
      <c r="T191" s="3" t="s">
        <v>327</v>
      </c>
      <c r="V191" t="s">
        <v>269</v>
      </c>
    </row>
    <row r="192" spans="2:22" x14ac:dyDescent="0.3">
      <c r="B192" t="s">
        <v>300</v>
      </c>
      <c r="C192" s="1" t="s">
        <v>354</v>
      </c>
      <c r="D192" s="1" t="s">
        <v>354</v>
      </c>
      <c r="E192" s="1" t="s">
        <v>28</v>
      </c>
      <c r="F192" s="1" t="s">
        <v>119</v>
      </c>
      <c r="H192" s="1" t="s">
        <v>29</v>
      </c>
      <c r="J192" s="12">
        <v>58.8</v>
      </c>
      <c r="S192" s="3" t="s">
        <v>322</v>
      </c>
      <c r="T192" s="3" t="s">
        <v>327</v>
      </c>
      <c r="V192" t="s">
        <v>277</v>
      </c>
    </row>
    <row r="193" spans="2:22" ht="15.6" x14ac:dyDescent="0.3">
      <c r="B193" t="s">
        <v>70</v>
      </c>
      <c r="C193" s="1" t="s">
        <v>49</v>
      </c>
      <c r="D193" s="1" t="s">
        <v>49</v>
      </c>
      <c r="E193" s="1" t="s">
        <v>28</v>
      </c>
      <c r="F193" s="1" t="s">
        <v>27</v>
      </c>
      <c r="H193" s="1" t="s">
        <v>114</v>
      </c>
      <c r="J193" s="13">
        <v>1.6</v>
      </c>
      <c r="S193" s="3" t="s">
        <v>116</v>
      </c>
      <c r="T193" s="3" t="s">
        <v>115</v>
      </c>
      <c r="V193" t="s">
        <v>70</v>
      </c>
    </row>
    <row r="194" spans="2:22" ht="15.6" x14ac:dyDescent="0.3">
      <c r="B194" t="s">
        <v>71</v>
      </c>
      <c r="C194" s="1" t="s">
        <v>49</v>
      </c>
      <c r="D194" s="1" t="s">
        <v>49</v>
      </c>
      <c r="E194" s="1" t="s">
        <v>28</v>
      </c>
      <c r="F194" s="1" t="s">
        <v>27</v>
      </c>
      <c r="H194" s="1" t="s">
        <v>114</v>
      </c>
      <c r="J194" s="13">
        <v>1.3</v>
      </c>
      <c r="S194" s="3" t="s">
        <v>116</v>
      </c>
      <c r="T194" s="3" t="s">
        <v>115</v>
      </c>
      <c r="V194" t="s">
        <v>71</v>
      </c>
    </row>
    <row r="195" spans="2:22" ht="15.6" x14ac:dyDescent="0.3">
      <c r="B195" t="s">
        <v>72</v>
      </c>
      <c r="C195" s="1" t="s">
        <v>49</v>
      </c>
      <c r="D195" s="1" t="s">
        <v>49</v>
      </c>
      <c r="E195" s="1" t="s">
        <v>28</v>
      </c>
      <c r="F195" s="1" t="s">
        <v>27</v>
      </c>
      <c r="H195" s="1" t="s">
        <v>114</v>
      </c>
      <c r="J195" s="13">
        <v>1.5</v>
      </c>
      <c r="S195" s="3" t="s">
        <v>116</v>
      </c>
      <c r="T195" s="3" t="s">
        <v>115</v>
      </c>
      <c r="V195" t="s">
        <v>72</v>
      </c>
    </row>
    <row r="196" spans="2:22" ht="15.6" x14ac:dyDescent="0.3">
      <c r="B196" t="s">
        <v>73</v>
      </c>
      <c r="C196" s="1" t="s">
        <v>49</v>
      </c>
      <c r="D196" s="1" t="s">
        <v>49</v>
      </c>
      <c r="E196" s="1" t="s">
        <v>28</v>
      </c>
      <c r="F196" s="1" t="s">
        <v>27</v>
      </c>
      <c r="H196" s="1" t="s">
        <v>114</v>
      </c>
      <c r="J196" s="13">
        <v>1</v>
      </c>
      <c r="S196" s="3" t="s">
        <v>116</v>
      </c>
      <c r="T196" s="3" t="s">
        <v>115</v>
      </c>
      <c r="V196" t="s">
        <v>73</v>
      </c>
    </row>
    <row r="197" spans="2:22" ht="15.6" x14ac:dyDescent="0.3">
      <c r="B197" t="s">
        <v>886</v>
      </c>
      <c r="C197" s="1" t="s">
        <v>49</v>
      </c>
      <c r="D197" s="1" t="s">
        <v>49</v>
      </c>
      <c r="E197" s="1" t="s">
        <v>28</v>
      </c>
      <c r="F197" s="1" t="s">
        <v>119</v>
      </c>
      <c r="H197" s="13">
        <v>4</v>
      </c>
      <c r="J197" s="12">
        <v>1.99</v>
      </c>
      <c r="S197" s="3" t="s">
        <v>1038</v>
      </c>
      <c r="T197" s="3" t="s">
        <v>1045</v>
      </c>
      <c r="V197" t="s">
        <v>658</v>
      </c>
    </row>
    <row r="198" spans="2:22" ht="15.6" x14ac:dyDescent="0.3">
      <c r="B198" t="s">
        <v>74</v>
      </c>
      <c r="C198" s="1" t="s">
        <v>49</v>
      </c>
      <c r="D198" s="1" t="s">
        <v>49</v>
      </c>
      <c r="E198" s="1" t="s">
        <v>28</v>
      </c>
      <c r="F198" s="1" t="s">
        <v>27</v>
      </c>
      <c r="H198" s="1" t="s">
        <v>114</v>
      </c>
      <c r="J198" s="13">
        <v>0.7</v>
      </c>
      <c r="S198" s="3" t="s">
        <v>116</v>
      </c>
      <c r="T198" s="3" t="s">
        <v>115</v>
      </c>
      <c r="V198" t="s">
        <v>74</v>
      </c>
    </row>
    <row r="199" spans="2:22" ht="15.6" x14ac:dyDescent="0.3">
      <c r="B199" t="s">
        <v>74</v>
      </c>
      <c r="C199" s="1" t="s">
        <v>49</v>
      </c>
      <c r="D199" s="1" t="s">
        <v>49</v>
      </c>
      <c r="E199" s="1" t="s">
        <v>28</v>
      </c>
      <c r="F199" s="1" t="s">
        <v>27</v>
      </c>
      <c r="H199" s="1" t="s">
        <v>114</v>
      </c>
      <c r="J199" s="13">
        <v>0.25</v>
      </c>
      <c r="S199" s="3" t="s">
        <v>116</v>
      </c>
      <c r="T199" s="3" t="s">
        <v>115</v>
      </c>
      <c r="V199" t="s">
        <v>74</v>
      </c>
    </row>
    <row r="200" spans="2:22" ht="15.6" x14ac:dyDescent="0.3">
      <c r="B200" t="s">
        <v>890</v>
      </c>
      <c r="C200" s="1" t="s">
        <v>320</v>
      </c>
      <c r="D200" s="1" t="s">
        <v>320</v>
      </c>
      <c r="E200" s="1" t="s">
        <v>28</v>
      </c>
      <c r="F200" s="1" t="s">
        <v>119</v>
      </c>
      <c r="H200" s="13">
        <v>22</v>
      </c>
      <c r="J200" s="12">
        <v>6.84</v>
      </c>
      <c r="S200" s="3" t="s">
        <v>1038</v>
      </c>
      <c r="T200" s="3" t="s">
        <v>1045</v>
      </c>
      <c r="V200" t="s">
        <v>663</v>
      </c>
    </row>
    <row r="201" spans="2:22" ht="15.6" x14ac:dyDescent="0.3">
      <c r="B201" t="s">
        <v>403</v>
      </c>
      <c r="C201" s="1" t="s">
        <v>320</v>
      </c>
      <c r="D201" s="1" t="s">
        <v>320</v>
      </c>
      <c r="E201" s="1" t="s">
        <v>28</v>
      </c>
      <c r="F201" s="1" t="s">
        <v>119</v>
      </c>
      <c r="H201" s="1" t="s">
        <v>29</v>
      </c>
      <c r="J201" s="13">
        <v>13.32</v>
      </c>
      <c r="S201" s="3" t="s">
        <v>417</v>
      </c>
      <c r="T201" s="3" t="s">
        <v>418</v>
      </c>
      <c r="V201" t="s">
        <v>380</v>
      </c>
    </row>
    <row r="202" spans="2:22" ht="15.6" x14ac:dyDescent="0.3">
      <c r="B202" t="s">
        <v>404</v>
      </c>
      <c r="C202" s="1" t="s">
        <v>320</v>
      </c>
      <c r="D202" s="1" t="s">
        <v>320</v>
      </c>
      <c r="E202" s="1" t="s">
        <v>28</v>
      </c>
      <c r="F202" s="1" t="s">
        <v>119</v>
      </c>
      <c r="H202" s="1" t="s">
        <v>29</v>
      </c>
      <c r="J202" s="13">
        <v>13.32</v>
      </c>
      <c r="S202" s="3" t="s">
        <v>417</v>
      </c>
      <c r="T202" s="3" t="s">
        <v>418</v>
      </c>
      <c r="V202" t="s">
        <v>381</v>
      </c>
    </row>
    <row r="203" spans="2:22" x14ac:dyDescent="0.3">
      <c r="B203" t="s">
        <v>1638</v>
      </c>
      <c r="C203" s="1" t="s">
        <v>266</v>
      </c>
      <c r="D203" s="1" t="s">
        <v>266</v>
      </c>
      <c r="E203" s="1" t="s">
        <v>28</v>
      </c>
      <c r="F203" s="1" t="s">
        <v>119</v>
      </c>
      <c r="H203" s="1" t="s">
        <v>114</v>
      </c>
      <c r="J203" s="12">
        <v>1.42</v>
      </c>
      <c r="S203" s="3" t="s">
        <v>1687</v>
      </c>
      <c r="T203" s="3" t="s">
        <v>1688</v>
      </c>
      <c r="V203" t="s">
        <v>1512</v>
      </c>
    </row>
    <row r="204" spans="2:22" x14ac:dyDescent="0.3">
      <c r="B204" t="s">
        <v>210</v>
      </c>
      <c r="C204" s="1" t="s">
        <v>263</v>
      </c>
      <c r="D204" s="1" t="s">
        <v>263</v>
      </c>
      <c r="E204" s="1" t="s">
        <v>28</v>
      </c>
      <c r="F204" s="1" t="s">
        <v>119</v>
      </c>
      <c r="H204" s="1" t="s">
        <v>29</v>
      </c>
      <c r="J204" s="12">
        <v>8.85</v>
      </c>
      <c r="S204" s="3" t="s">
        <v>268</v>
      </c>
      <c r="T204" s="3" t="s">
        <v>267</v>
      </c>
      <c r="V204" t="s">
        <v>162</v>
      </c>
    </row>
    <row r="205" spans="2:22" ht="15.6" x14ac:dyDescent="0.3">
      <c r="B205" t="s">
        <v>1288</v>
      </c>
      <c r="C205" s="1" t="s">
        <v>263</v>
      </c>
      <c r="D205" s="1" t="s">
        <v>263</v>
      </c>
      <c r="E205" s="1" t="s">
        <v>1262</v>
      </c>
      <c r="F205" s="1" t="s">
        <v>27</v>
      </c>
      <c r="H205" s="1" t="s">
        <v>29</v>
      </c>
      <c r="J205" s="13">
        <v>5.5</v>
      </c>
      <c r="S205" s="3" t="s">
        <v>1284</v>
      </c>
      <c r="T205" s="3" t="s">
        <v>1283</v>
      </c>
      <c r="V205" t="s">
        <v>1271</v>
      </c>
    </row>
    <row r="206" spans="2:22" ht="15.6" x14ac:dyDescent="0.3">
      <c r="B206" t="s">
        <v>1013</v>
      </c>
      <c r="C206" s="1" t="s">
        <v>118</v>
      </c>
      <c r="D206" s="1" t="s">
        <v>118</v>
      </c>
      <c r="E206" s="1" t="s">
        <v>28</v>
      </c>
      <c r="F206" s="1" t="s">
        <v>119</v>
      </c>
      <c r="H206" s="13">
        <v>10</v>
      </c>
      <c r="J206" s="12">
        <v>3.99</v>
      </c>
      <c r="S206" s="3" t="s">
        <v>1038</v>
      </c>
      <c r="T206" s="3" t="s">
        <v>1045</v>
      </c>
      <c r="V206" t="s">
        <v>761</v>
      </c>
    </row>
    <row r="207" spans="2:22" x14ac:dyDescent="0.3">
      <c r="B207" t="s">
        <v>1630</v>
      </c>
      <c r="C207" s="1" t="s">
        <v>1032</v>
      </c>
      <c r="D207" s="1" t="s">
        <v>1032</v>
      </c>
      <c r="E207" s="1" t="s">
        <v>1262</v>
      </c>
      <c r="F207" s="1" t="s">
        <v>141</v>
      </c>
      <c r="H207" s="1" t="s">
        <v>29</v>
      </c>
      <c r="J207" s="12">
        <v>4.95</v>
      </c>
      <c r="S207" s="3" t="s">
        <v>1687</v>
      </c>
      <c r="T207" s="3" t="s">
        <v>1688</v>
      </c>
      <c r="V207" t="s">
        <v>1503</v>
      </c>
    </row>
    <row r="208" spans="2:22" x14ac:dyDescent="0.3">
      <c r="B208" t="s">
        <v>1654</v>
      </c>
      <c r="C208" s="1" t="s">
        <v>326</v>
      </c>
      <c r="D208" s="1" t="s">
        <v>326</v>
      </c>
      <c r="E208" s="1" t="s">
        <v>28</v>
      </c>
      <c r="F208" s="1" t="s">
        <v>119</v>
      </c>
      <c r="H208" s="1" t="s">
        <v>29</v>
      </c>
      <c r="J208" s="12">
        <v>6.83</v>
      </c>
      <c r="S208" s="3" t="s">
        <v>1687</v>
      </c>
      <c r="T208" s="3" t="s">
        <v>1688</v>
      </c>
      <c r="V208" t="s">
        <v>1537</v>
      </c>
    </row>
    <row r="209" spans="2:22" ht="15.6" x14ac:dyDescent="0.3">
      <c r="B209" t="s">
        <v>984</v>
      </c>
      <c r="C209" s="1" t="s">
        <v>118</v>
      </c>
      <c r="D209" s="1" t="s">
        <v>118</v>
      </c>
      <c r="E209" s="1" t="s">
        <v>28</v>
      </c>
      <c r="F209" s="1" t="s">
        <v>119</v>
      </c>
      <c r="H209" s="13">
        <v>10</v>
      </c>
      <c r="J209" s="12">
        <v>16.5</v>
      </c>
      <c r="S209" s="3" t="s">
        <v>1038</v>
      </c>
      <c r="T209" s="3" t="s">
        <v>1045</v>
      </c>
      <c r="V209" t="s">
        <v>809</v>
      </c>
    </row>
    <row r="210" spans="2:22" x14ac:dyDescent="0.3">
      <c r="B210" t="s">
        <v>1645</v>
      </c>
      <c r="C210" s="1" t="s">
        <v>326</v>
      </c>
      <c r="D210" s="1" t="s">
        <v>326</v>
      </c>
      <c r="E210" s="1" t="s">
        <v>28</v>
      </c>
      <c r="F210" s="1" t="s">
        <v>119</v>
      </c>
      <c r="H210" s="1" t="s">
        <v>29</v>
      </c>
      <c r="J210" s="12">
        <v>7</v>
      </c>
      <c r="S210" s="3" t="s">
        <v>1687</v>
      </c>
      <c r="T210" s="3" t="s">
        <v>1688</v>
      </c>
      <c r="V210" t="s">
        <v>1525</v>
      </c>
    </row>
    <row r="211" spans="2:22" x14ac:dyDescent="0.3">
      <c r="B211" t="s">
        <v>1644</v>
      </c>
      <c r="C211" s="1" t="s">
        <v>326</v>
      </c>
      <c r="D211" s="1" t="s">
        <v>326</v>
      </c>
      <c r="E211" s="1" t="s">
        <v>1262</v>
      </c>
      <c r="F211" s="1" t="s">
        <v>119</v>
      </c>
      <c r="H211" s="1" t="s">
        <v>29</v>
      </c>
      <c r="J211" s="12">
        <v>7.3</v>
      </c>
      <c r="S211" s="3" t="s">
        <v>1687</v>
      </c>
      <c r="T211" s="3" t="s">
        <v>1688</v>
      </c>
      <c r="V211" t="s">
        <v>1524</v>
      </c>
    </row>
    <row r="212" spans="2:22" ht="15.6" x14ac:dyDescent="0.3">
      <c r="B212" t="s">
        <v>983</v>
      </c>
      <c r="C212" s="1" t="s">
        <v>118</v>
      </c>
      <c r="D212" s="1" t="s">
        <v>118</v>
      </c>
      <c r="E212" s="1" t="s">
        <v>28</v>
      </c>
      <c r="F212" s="1" t="s">
        <v>119</v>
      </c>
      <c r="H212" s="13">
        <v>10</v>
      </c>
      <c r="J212" s="12">
        <v>19.5</v>
      </c>
      <c r="S212" s="3" t="s">
        <v>1038</v>
      </c>
      <c r="T212" s="3" t="s">
        <v>1045</v>
      </c>
      <c r="V212" t="s">
        <v>985</v>
      </c>
    </row>
    <row r="213" spans="2:22" x14ac:dyDescent="0.3">
      <c r="B213" t="s">
        <v>1647</v>
      </c>
      <c r="C213" s="1" t="s">
        <v>326</v>
      </c>
      <c r="D213" s="1" t="s">
        <v>326</v>
      </c>
      <c r="E213" s="1" t="s">
        <v>1262</v>
      </c>
      <c r="F213" s="1" t="s">
        <v>119</v>
      </c>
      <c r="H213" s="1" t="s">
        <v>29</v>
      </c>
      <c r="J213" s="12">
        <v>7.5</v>
      </c>
      <c r="S213" s="3" t="s">
        <v>1687</v>
      </c>
      <c r="T213" s="3" t="s">
        <v>1688</v>
      </c>
      <c r="V213" t="s">
        <v>1529</v>
      </c>
    </row>
    <row r="214" spans="2:22" ht="15.6" x14ac:dyDescent="0.3">
      <c r="B214" t="s">
        <v>1024</v>
      </c>
      <c r="C214" s="1" t="s">
        <v>35</v>
      </c>
      <c r="D214" s="1" t="s">
        <v>35</v>
      </c>
      <c r="E214" s="1" t="s">
        <v>28</v>
      </c>
      <c r="F214" s="1" t="s">
        <v>119</v>
      </c>
      <c r="H214" s="13">
        <v>10</v>
      </c>
      <c r="J214" s="12">
        <v>10.9</v>
      </c>
      <c r="S214" s="3" t="s">
        <v>1038</v>
      </c>
      <c r="T214" s="3" t="s">
        <v>1045</v>
      </c>
      <c r="V214" t="s">
        <v>747</v>
      </c>
    </row>
    <row r="215" spans="2:22" ht="15.6" x14ac:dyDescent="0.3">
      <c r="B215" t="s">
        <v>892</v>
      </c>
      <c r="C215" s="1" t="s">
        <v>35</v>
      </c>
      <c r="D215" s="1" t="s">
        <v>35</v>
      </c>
      <c r="E215" s="1" t="s">
        <v>28</v>
      </c>
      <c r="F215" s="1" t="s">
        <v>119</v>
      </c>
      <c r="H215" s="13">
        <v>10</v>
      </c>
      <c r="J215" s="12">
        <v>13.49</v>
      </c>
      <c r="S215" s="3" t="s">
        <v>1038</v>
      </c>
      <c r="T215" s="3" t="s">
        <v>1045</v>
      </c>
      <c r="V215" t="s">
        <v>666</v>
      </c>
    </row>
    <row r="216" spans="2:22" ht="15.6" x14ac:dyDescent="0.3">
      <c r="B216" t="s">
        <v>638</v>
      </c>
      <c r="C216" s="1" t="s">
        <v>35</v>
      </c>
      <c r="D216" s="1" t="s">
        <v>35</v>
      </c>
      <c r="E216" s="1" t="s">
        <v>28</v>
      </c>
      <c r="F216" s="1" t="s">
        <v>119</v>
      </c>
      <c r="H216" s="13">
        <v>10</v>
      </c>
      <c r="J216" s="12">
        <v>11.99</v>
      </c>
      <c r="S216" s="3" t="s">
        <v>1038</v>
      </c>
      <c r="T216" s="3" t="s">
        <v>1045</v>
      </c>
      <c r="V216" t="s">
        <v>638</v>
      </c>
    </row>
    <row r="217" spans="2:22" x14ac:dyDescent="0.3">
      <c r="B217" t="s">
        <v>499</v>
      </c>
      <c r="C217" s="1" t="s">
        <v>35</v>
      </c>
      <c r="D217" s="1" t="s">
        <v>35</v>
      </c>
      <c r="E217" s="1" t="s">
        <v>28</v>
      </c>
      <c r="F217" s="1" t="s">
        <v>119</v>
      </c>
      <c r="H217" s="1" t="s">
        <v>29</v>
      </c>
      <c r="J217" s="12">
        <v>8.9499999999999993</v>
      </c>
      <c r="S217" s="3" t="s">
        <v>572</v>
      </c>
      <c r="T217" s="3" t="s">
        <v>573</v>
      </c>
      <c r="V217" t="s">
        <v>499</v>
      </c>
    </row>
    <row r="218" spans="2:22" x14ac:dyDescent="0.3">
      <c r="B218" t="s">
        <v>499</v>
      </c>
      <c r="C218" s="1" t="s">
        <v>35</v>
      </c>
      <c r="D218" s="1" t="s">
        <v>35</v>
      </c>
      <c r="E218" s="1" t="s">
        <v>28</v>
      </c>
      <c r="F218" s="1" t="s">
        <v>119</v>
      </c>
      <c r="H218" s="1" t="s">
        <v>29</v>
      </c>
      <c r="J218" s="12">
        <v>11.5</v>
      </c>
      <c r="S218" s="3" t="s">
        <v>572</v>
      </c>
      <c r="T218" s="3" t="s">
        <v>573</v>
      </c>
      <c r="V218" t="s">
        <v>499</v>
      </c>
    </row>
    <row r="219" spans="2:22" ht="15.6" x14ac:dyDescent="0.3">
      <c r="B219" t="s">
        <v>123</v>
      </c>
      <c r="C219" s="1" t="s">
        <v>118</v>
      </c>
      <c r="D219" s="1" t="s">
        <v>118</v>
      </c>
      <c r="E219" s="1" t="s">
        <v>28</v>
      </c>
      <c r="F219" s="1" t="s">
        <v>119</v>
      </c>
      <c r="H219" s="1" t="s">
        <v>29</v>
      </c>
      <c r="J219" s="13">
        <v>43.61</v>
      </c>
      <c r="S219" s="3" t="s">
        <v>120</v>
      </c>
      <c r="T219" s="3" t="s">
        <v>121</v>
      </c>
      <c r="V219" t="s">
        <v>151</v>
      </c>
    </row>
    <row r="220" spans="2:22" x14ac:dyDescent="0.3">
      <c r="B220" t="s">
        <v>1652</v>
      </c>
      <c r="C220" s="1" t="s">
        <v>266</v>
      </c>
      <c r="D220" s="1" t="s">
        <v>266</v>
      </c>
      <c r="E220" s="1" t="s">
        <v>1262</v>
      </c>
      <c r="F220" s="1" t="s">
        <v>119</v>
      </c>
      <c r="H220" s="1" t="s">
        <v>114</v>
      </c>
      <c r="J220" s="12">
        <v>1.3</v>
      </c>
      <c r="S220" s="3" t="s">
        <v>1687</v>
      </c>
      <c r="T220" s="3" t="s">
        <v>1688</v>
      </c>
      <c r="V220" t="s">
        <v>1534</v>
      </c>
    </row>
    <row r="221" spans="2:22" ht="15.6" x14ac:dyDescent="0.3">
      <c r="B221" t="s">
        <v>1134</v>
      </c>
      <c r="C221" s="1" t="s">
        <v>118</v>
      </c>
      <c r="D221" s="1" t="s">
        <v>118</v>
      </c>
      <c r="E221" s="1" t="s">
        <v>28</v>
      </c>
      <c r="F221" s="1" t="s">
        <v>119</v>
      </c>
      <c r="H221" s="1" t="s">
        <v>29</v>
      </c>
      <c r="J221" s="13">
        <v>39.270000000000003</v>
      </c>
      <c r="S221" s="3" t="s">
        <v>1198</v>
      </c>
      <c r="T221" s="3" t="s">
        <v>1199</v>
      </c>
      <c r="V221" t="s">
        <v>1056</v>
      </c>
    </row>
    <row r="222" spans="2:22" ht="15.6" x14ac:dyDescent="0.3">
      <c r="B222" t="s">
        <v>1134</v>
      </c>
      <c r="C222" s="1" t="s">
        <v>118</v>
      </c>
      <c r="D222" s="1" t="s">
        <v>118</v>
      </c>
      <c r="E222" s="1" t="s">
        <v>28</v>
      </c>
      <c r="F222" s="1" t="s">
        <v>119</v>
      </c>
      <c r="H222" s="1" t="s">
        <v>29</v>
      </c>
      <c r="J222" s="13">
        <v>22.97</v>
      </c>
      <c r="S222" s="3" t="s">
        <v>1198</v>
      </c>
      <c r="T222" s="3" t="s">
        <v>1199</v>
      </c>
      <c r="V222" t="s">
        <v>1057</v>
      </c>
    </row>
    <row r="223" spans="2:22" ht="15.6" x14ac:dyDescent="0.3">
      <c r="B223" t="s">
        <v>1136</v>
      </c>
      <c r="C223" s="1" t="s">
        <v>118</v>
      </c>
      <c r="D223" s="1" t="s">
        <v>118</v>
      </c>
      <c r="E223" s="1" t="s">
        <v>28</v>
      </c>
      <c r="F223" s="1" t="s">
        <v>119</v>
      </c>
      <c r="H223" s="1" t="s">
        <v>29</v>
      </c>
      <c r="J223" s="13">
        <v>36.69</v>
      </c>
      <c r="S223" s="3" t="s">
        <v>1198</v>
      </c>
      <c r="T223" s="3" t="s">
        <v>1199</v>
      </c>
      <c r="V223" t="s">
        <v>1059</v>
      </c>
    </row>
    <row r="224" spans="2:22" ht="15.6" x14ac:dyDescent="0.3">
      <c r="B224" t="s">
        <v>1135</v>
      </c>
      <c r="C224" s="1" t="s">
        <v>118</v>
      </c>
      <c r="D224" s="1" t="s">
        <v>118</v>
      </c>
      <c r="E224" s="1" t="s">
        <v>28</v>
      </c>
      <c r="F224" s="1" t="s">
        <v>119</v>
      </c>
      <c r="H224" s="1" t="s">
        <v>29</v>
      </c>
      <c r="J224" s="13">
        <v>36.69</v>
      </c>
      <c r="S224" s="3" t="s">
        <v>1198</v>
      </c>
      <c r="T224" s="3" t="s">
        <v>1199</v>
      </c>
      <c r="V224" t="s">
        <v>1058</v>
      </c>
    </row>
    <row r="225" spans="2:22" ht="15.6" x14ac:dyDescent="0.3">
      <c r="B225" t="s">
        <v>1137</v>
      </c>
      <c r="C225" s="1" t="s">
        <v>118</v>
      </c>
      <c r="D225" s="1" t="s">
        <v>118</v>
      </c>
      <c r="E225" s="1" t="s">
        <v>28</v>
      </c>
      <c r="F225" s="1" t="s">
        <v>119</v>
      </c>
      <c r="H225" s="1" t="s">
        <v>29</v>
      </c>
      <c r="J225" s="13">
        <v>31.49</v>
      </c>
      <c r="S225" s="3" t="s">
        <v>1198</v>
      </c>
      <c r="T225" s="3" t="s">
        <v>1199</v>
      </c>
      <c r="V225" t="s">
        <v>1060</v>
      </c>
    </row>
    <row r="226" spans="2:22" ht="15.6" x14ac:dyDescent="0.3">
      <c r="B226" t="s">
        <v>124</v>
      </c>
      <c r="C226" s="1" t="s">
        <v>118</v>
      </c>
      <c r="D226" s="1" t="s">
        <v>118</v>
      </c>
      <c r="E226" s="1" t="s">
        <v>28</v>
      </c>
      <c r="F226" s="1" t="s">
        <v>119</v>
      </c>
      <c r="H226" s="1" t="s">
        <v>29</v>
      </c>
      <c r="J226" s="13">
        <v>35.57</v>
      </c>
      <c r="S226" s="3" t="s">
        <v>120</v>
      </c>
      <c r="T226" s="3" t="s">
        <v>121</v>
      </c>
      <c r="V226" t="s">
        <v>150</v>
      </c>
    </row>
    <row r="227" spans="2:22" ht="15.6" x14ac:dyDescent="0.3">
      <c r="B227" t="s">
        <v>1138</v>
      </c>
      <c r="C227" s="1" t="s">
        <v>118</v>
      </c>
      <c r="D227" s="1" t="s">
        <v>118</v>
      </c>
      <c r="E227" s="1" t="s">
        <v>28</v>
      </c>
      <c r="F227" s="1" t="s">
        <v>119</v>
      </c>
      <c r="H227" s="1" t="s">
        <v>29</v>
      </c>
      <c r="J227" s="13">
        <v>28.64</v>
      </c>
      <c r="S227" s="3" t="s">
        <v>1198</v>
      </c>
      <c r="T227" s="3" t="s">
        <v>1199</v>
      </c>
      <c r="V227" t="s">
        <v>1061</v>
      </c>
    </row>
    <row r="228" spans="2:22" ht="15.6" x14ac:dyDescent="0.3">
      <c r="B228" t="s">
        <v>1139</v>
      </c>
      <c r="C228" s="1" t="s">
        <v>118</v>
      </c>
      <c r="D228" s="1" t="s">
        <v>118</v>
      </c>
      <c r="E228" s="1" t="s">
        <v>28</v>
      </c>
      <c r="F228" s="1" t="s">
        <v>119</v>
      </c>
      <c r="H228" s="1" t="s">
        <v>29</v>
      </c>
      <c r="J228" s="13">
        <v>29.2</v>
      </c>
      <c r="S228" s="3" t="s">
        <v>1198</v>
      </c>
      <c r="T228" s="3" t="s">
        <v>1199</v>
      </c>
      <c r="V228" t="s">
        <v>1062</v>
      </c>
    </row>
    <row r="229" spans="2:22" ht="15.6" x14ac:dyDescent="0.3">
      <c r="B229" t="s">
        <v>1188</v>
      </c>
      <c r="C229" s="1" t="s">
        <v>118</v>
      </c>
      <c r="D229" s="1" t="s">
        <v>118</v>
      </c>
      <c r="E229" s="1" t="s">
        <v>28</v>
      </c>
      <c r="F229" s="1" t="s">
        <v>119</v>
      </c>
      <c r="H229" s="1" t="s">
        <v>29</v>
      </c>
      <c r="J229" s="13">
        <v>29.12</v>
      </c>
      <c r="S229" s="3" t="s">
        <v>1198</v>
      </c>
      <c r="T229" s="3" t="s">
        <v>1199</v>
      </c>
      <c r="V229" t="s">
        <v>1114</v>
      </c>
    </row>
    <row r="230" spans="2:22" ht="15.6" x14ac:dyDescent="0.3">
      <c r="B230" t="s">
        <v>1289</v>
      </c>
      <c r="C230" s="1" t="s">
        <v>263</v>
      </c>
      <c r="D230" s="1" t="s">
        <v>263</v>
      </c>
      <c r="E230" s="1" t="s">
        <v>1262</v>
      </c>
      <c r="F230" s="1" t="s">
        <v>27</v>
      </c>
      <c r="H230" s="1" t="s">
        <v>29</v>
      </c>
      <c r="J230" s="13">
        <v>3.8</v>
      </c>
      <c r="S230" s="3" t="s">
        <v>1284</v>
      </c>
      <c r="T230" s="3" t="s">
        <v>1283</v>
      </c>
      <c r="V230" t="s">
        <v>1272</v>
      </c>
    </row>
    <row r="231" spans="2:22" ht="15.6" x14ac:dyDescent="0.3">
      <c r="B231" t="s">
        <v>982</v>
      </c>
      <c r="C231" s="1" t="s">
        <v>266</v>
      </c>
      <c r="D231" s="1" t="s">
        <v>266</v>
      </c>
      <c r="E231" s="1" t="s">
        <v>28</v>
      </c>
      <c r="F231" s="1" t="s">
        <v>119</v>
      </c>
      <c r="H231" s="13">
        <v>4</v>
      </c>
      <c r="J231" s="12">
        <v>8.99</v>
      </c>
      <c r="S231" s="3" t="s">
        <v>1038</v>
      </c>
      <c r="T231" s="3" t="s">
        <v>1045</v>
      </c>
      <c r="V231" t="s">
        <v>810</v>
      </c>
    </row>
    <row r="232" spans="2:22" x14ac:dyDescent="0.3">
      <c r="B232" t="s">
        <v>219</v>
      </c>
      <c r="C232" s="1" t="s">
        <v>263</v>
      </c>
      <c r="D232" s="1" t="s">
        <v>263</v>
      </c>
      <c r="E232" s="1" t="s">
        <v>28</v>
      </c>
      <c r="F232" s="1" t="s">
        <v>119</v>
      </c>
      <c r="H232" s="1" t="s">
        <v>29</v>
      </c>
      <c r="J232" s="12">
        <v>3.95</v>
      </c>
      <c r="S232" s="3" t="s">
        <v>268</v>
      </c>
      <c r="T232" s="3" t="s">
        <v>267</v>
      </c>
      <c r="V232" t="s">
        <v>170</v>
      </c>
    </row>
    <row r="233" spans="2:22" x14ac:dyDescent="0.3">
      <c r="B233" s="12" t="s">
        <v>219</v>
      </c>
      <c r="C233" s="1" t="s">
        <v>263</v>
      </c>
      <c r="D233" s="1" t="s">
        <v>263</v>
      </c>
      <c r="E233" s="1" t="s">
        <v>28</v>
      </c>
      <c r="F233" s="1" t="s">
        <v>119</v>
      </c>
      <c r="H233" s="1" t="s">
        <v>29</v>
      </c>
      <c r="J233" s="12">
        <v>2.7</v>
      </c>
      <c r="S233" s="3" t="s">
        <v>268</v>
      </c>
      <c r="T233" s="3" t="s">
        <v>267</v>
      </c>
      <c r="V233" t="s">
        <v>171</v>
      </c>
    </row>
    <row r="234" spans="2:22" x14ac:dyDescent="0.3">
      <c r="B234" t="s">
        <v>264</v>
      </c>
      <c r="C234" s="1" t="s">
        <v>263</v>
      </c>
      <c r="D234" s="1" t="s">
        <v>263</v>
      </c>
      <c r="E234" s="1" t="s">
        <v>28</v>
      </c>
      <c r="F234" s="1" t="s">
        <v>119</v>
      </c>
      <c r="H234" s="1" t="s">
        <v>29</v>
      </c>
      <c r="J234" s="12">
        <v>1.95</v>
      </c>
      <c r="S234" s="3" t="s">
        <v>268</v>
      </c>
      <c r="T234" s="3" t="s">
        <v>267</v>
      </c>
      <c r="V234" t="s">
        <v>169</v>
      </c>
    </row>
    <row r="235" spans="2:22" x14ac:dyDescent="0.3">
      <c r="B235" t="s">
        <v>1204</v>
      </c>
      <c r="C235" s="1" t="s">
        <v>118</v>
      </c>
      <c r="D235" s="1" t="s">
        <v>118</v>
      </c>
      <c r="E235" s="1" t="s">
        <v>28</v>
      </c>
      <c r="F235" s="1" t="s">
        <v>119</v>
      </c>
      <c r="H235" s="1" t="s">
        <v>29</v>
      </c>
      <c r="J235" s="12">
        <v>59.8</v>
      </c>
      <c r="S235" s="3" t="s">
        <v>1208</v>
      </c>
      <c r="T235" s="3" t="s">
        <v>1209</v>
      </c>
      <c r="V235" t="s">
        <v>1200</v>
      </c>
    </row>
    <row r="236" spans="2:22" x14ac:dyDescent="0.3">
      <c r="B236" t="s">
        <v>1309</v>
      </c>
      <c r="C236" s="1" t="s">
        <v>118</v>
      </c>
      <c r="D236" s="1" t="s">
        <v>118</v>
      </c>
      <c r="E236" s="1" t="s">
        <v>28</v>
      </c>
      <c r="F236" s="1" t="s">
        <v>119</v>
      </c>
      <c r="H236" s="1" t="s">
        <v>29</v>
      </c>
      <c r="J236" s="12">
        <v>71.599999999999994</v>
      </c>
      <c r="S236" s="3" t="s">
        <v>1307</v>
      </c>
      <c r="T236" s="3" t="s">
        <v>1306</v>
      </c>
      <c r="V236" t="s">
        <v>1296</v>
      </c>
    </row>
    <row r="237" spans="2:22" ht="15.6" x14ac:dyDescent="0.3">
      <c r="B237" t="s">
        <v>1140</v>
      </c>
      <c r="C237" s="1" t="s">
        <v>118</v>
      </c>
      <c r="D237" s="1" t="s">
        <v>118</v>
      </c>
      <c r="E237" s="1" t="s">
        <v>28</v>
      </c>
      <c r="F237" s="1" t="s">
        <v>119</v>
      </c>
      <c r="H237" s="1" t="s">
        <v>29</v>
      </c>
      <c r="J237" s="13">
        <v>6.2</v>
      </c>
      <c r="S237" s="3" t="s">
        <v>1198</v>
      </c>
      <c r="T237" s="3" t="s">
        <v>1199</v>
      </c>
      <c r="V237" t="s">
        <v>1063</v>
      </c>
    </row>
    <row r="238" spans="2:22" ht="15.6" x14ac:dyDescent="0.3">
      <c r="B238" t="s">
        <v>1182</v>
      </c>
      <c r="C238" s="1" t="s">
        <v>266</v>
      </c>
      <c r="D238" s="1" t="s">
        <v>266</v>
      </c>
      <c r="E238" s="1" t="s">
        <v>28</v>
      </c>
      <c r="F238" s="1" t="s">
        <v>119</v>
      </c>
      <c r="H238" s="1" t="s">
        <v>29</v>
      </c>
      <c r="J238" s="13">
        <v>7.6</v>
      </c>
      <c r="S238" s="3" t="s">
        <v>1198</v>
      </c>
      <c r="T238" s="3" t="s">
        <v>1199</v>
      </c>
      <c r="V238" t="s">
        <v>1108</v>
      </c>
    </row>
    <row r="239" spans="2:22" ht="15.6" x14ac:dyDescent="0.3">
      <c r="B239" t="s">
        <v>1178</v>
      </c>
      <c r="C239" s="1" t="s">
        <v>118</v>
      </c>
      <c r="D239" s="1" t="s">
        <v>118</v>
      </c>
      <c r="E239" s="1" t="s">
        <v>28</v>
      </c>
      <c r="F239" s="1" t="s">
        <v>119</v>
      </c>
      <c r="H239" s="1" t="s">
        <v>29</v>
      </c>
      <c r="J239" s="13">
        <v>34.33</v>
      </c>
      <c r="S239" s="3" t="s">
        <v>1198</v>
      </c>
      <c r="T239" s="3" t="s">
        <v>1199</v>
      </c>
      <c r="V239" t="s">
        <v>1104</v>
      </c>
    </row>
    <row r="240" spans="2:22" ht="15.6" x14ac:dyDescent="0.3">
      <c r="B240" t="s">
        <v>1179</v>
      </c>
      <c r="C240" s="1" t="s">
        <v>118</v>
      </c>
      <c r="D240" s="1" t="s">
        <v>118</v>
      </c>
      <c r="E240" s="1" t="s">
        <v>28</v>
      </c>
      <c r="F240" s="1" t="s">
        <v>119</v>
      </c>
      <c r="H240" s="1" t="s">
        <v>29</v>
      </c>
      <c r="J240" s="13">
        <v>34.33</v>
      </c>
      <c r="S240" s="3" t="s">
        <v>1198</v>
      </c>
      <c r="T240" s="3" t="s">
        <v>1199</v>
      </c>
      <c r="V240" t="s">
        <v>1105</v>
      </c>
    </row>
    <row r="241" spans="2:22" ht="15.6" x14ac:dyDescent="0.3">
      <c r="B241" t="s">
        <v>1180</v>
      </c>
      <c r="C241" s="1" t="s">
        <v>118</v>
      </c>
      <c r="D241" s="1" t="s">
        <v>118</v>
      </c>
      <c r="E241" s="1" t="s">
        <v>28</v>
      </c>
      <c r="F241" s="1" t="s">
        <v>119</v>
      </c>
      <c r="H241" s="1" t="s">
        <v>29</v>
      </c>
      <c r="J241" s="13">
        <v>34.33</v>
      </c>
      <c r="S241" s="3" t="s">
        <v>1198</v>
      </c>
      <c r="T241" s="3" t="s">
        <v>1199</v>
      </c>
      <c r="V241" t="s">
        <v>1106</v>
      </c>
    </row>
    <row r="242" spans="2:22" ht="15.6" x14ac:dyDescent="0.3">
      <c r="B242" t="s">
        <v>1181</v>
      </c>
      <c r="C242" s="1" t="s">
        <v>118</v>
      </c>
      <c r="D242" s="1" t="s">
        <v>118</v>
      </c>
      <c r="E242" s="1" t="s">
        <v>28</v>
      </c>
      <c r="F242" s="1" t="s">
        <v>119</v>
      </c>
      <c r="H242" s="1" t="s">
        <v>29</v>
      </c>
      <c r="J242" s="13">
        <v>31.28</v>
      </c>
      <c r="S242" s="3" t="s">
        <v>1198</v>
      </c>
      <c r="T242" s="3" t="s">
        <v>1199</v>
      </c>
      <c r="V242" t="s">
        <v>1107</v>
      </c>
    </row>
    <row r="243" spans="2:22" ht="15.6" x14ac:dyDescent="0.3">
      <c r="B243" t="s">
        <v>1141</v>
      </c>
      <c r="C243" s="1" t="s">
        <v>118</v>
      </c>
      <c r="D243" s="1" t="s">
        <v>118</v>
      </c>
      <c r="E243" s="1" t="s">
        <v>28</v>
      </c>
      <c r="F243" s="1" t="s">
        <v>119</v>
      </c>
      <c r="H243" s="1" t="s">
        <v>29</v>
      </c>
      <c r="J243" s="13">
        <v>29.06</v>
      </c>
      <c r="S243" s="3" t="s">
        <v>1198</v>
      </c>
      <c r="T243" s="3" t="s">
        <v>1199</v>
      </c>
      <c r="V243" t="s">
        <v>1065</v>
      </c>
    </row>
    <row r="244" spans="2:22" x14ac:dyDescent="0.3">
      <c r="B244" t="s">
        <v>1421</v>
      </c>
      <c r="C244" s="1" t="s">
        <v>354</v>
      </c>
      <c r="D244" s="1" t="s">
        <v>354</v>
      </c>
      <c r="E244" s="1" t="s">
        <v>28</v>
      </c>
      <c r="F244" s="1" t="s">
        <v>141</v>
      </c>
      <c r="H244" s="1" t="s">
        <v>29</v>
      </c>
      <c r="J244" s="12">
        <v>0.74</v>
      </c>
      <c r="S244" s="3" t="s">
        <v>1396</v>
      </c>
      <c r="T244" s="3" t="s">
        <v>1395</v>
      </c>
      <c r="V244" t="s">
        <v>1350</v>
      </c>
    </row>
    <row r="245" spans="2:22" x14ac:dyDescent="0.3">
      <c r="B245" t="s">
        <v>1422</v>
      </c>
      <c r="C245" s="1" t="s">
        <v>354</v>
      </c>
      <c r="D245" s="1" t="s">
        <v>354</v>
      </c>
      <c r="E245" s="1" t="s">
        <v>28</v>
      </c>
      <c r="F245" s="1" t="s">
        <v>141</v>
      </c>
      <c r="H245" s="1" t="s">
        <v>29</v>
      </c>
      <c r="J245" s="12">
        <v>0.74</v>
      </c>
      <c r="S245" s="3" t="s">
        <v>1396</v>
      </c>
      <c r="T245" s="3" t="s">
        <v>1395</v>
      </c>
      <c r="V245" t="s">
        <v>1351</v>
      </c>
    </row>
    <row r="246" spans="2:22" x14ac:dyDescent="0.3">
      <c r="B246" t="s">
        <v>1423</v>
      </c>
      <c r="C246" s="1" t="s">
        <v>354</v>
      </c>
      <c r="D246" s="1" t="s">
        <v>354</v>
      </c>
      <c r="E246" s="1" t="s">
        <v>28</v>
      </c>
      <c r="F246" s="1" t="s">
        <v>141</v>
      </c>
      <c r="H246" s="1" t="s">
        <v>29</v>
      </c>
      <c r="J246" s="12">
        <v>0.74</v>
      </c>
      <c r="S246" s="3" t="s">
        <v>1396</v>
      </c>
      <c r="T246" s="3" t="s">
        <v>1395</v>
      </c>
      <c r="V246" t="s">
        <v>1352</v>
      </c>
    </row>
    <row r="247" spans="2:22" ht="15.6" x14ac:dyDescent="0.3">
      <c r="B247" t="s">
        <v>1142</v>
      </c>
      <c r="C247" s="1" t="s">
        <v>118</v>
      </c>
      <c r="D247" s="1" t="s">
        <v>118</v>
      </c>
      <c r="E247" s="1" t="s">
        <v>28</v>
      </c>
      <c r="F247" s="1" t="s">
        <v>119</v>
      </c>
      <c r="H247" s="1" t="s">
        <v>29</v>
      </c>
      <c r="J247" s="13">
        <v>35.76</v>
      </c>
      <c r="S247" s="3" t="s">
        <v>1198</v>
      </c>
      <c r="T247" s="3" t="s">
        <v>1199</v>
      </c>
      <c r="V247" t="s">
        <v>1066</v>
      </c>
    </row>
    <row r="248" spans="2:22" ht="15.6" x14ac:dyDescent="0.3">
      <c r="B248" t="s">
        <v>1249</v>
      </c>
      <c r="C248" s="1" t="s">
        <v>354</v>
      </c>
      <c r="D248" s="1" t="s">
        <v>354</v>
      </c>
      <c r="E248" s="1" t="s">
        <v>1262</v>
      </c>
      <c r="F248" s="1" t="s">
        <v>119</v>
      </c>
      <c r="H248" s="1" t="s">
        <v>29</v>
      </c>
      <c r="J248" s="13">
        <v>24.89</v>
      </c>
      <c r="S248" s="3" t="s">
        <v>1263</v>
      </c>
      <c r="T248" s="3" t="s">
        <v>1265</v>
      </c>
      <c r="V248" t="s">
        <v>1229</v>
      </c>
    </row>
    <row r="249" spans="2:22" ht="15.6" x14ac:dyDescent="0.3">
      <c r="B249" t="s">
        <v>667</v>
      </c>
      <c r="C249" s="1" t="s">
        <v>263</v>
      </c>
      <c r="D249" s="1" t="s">
        <v>263</v>
      </c>
      <c r="E249" s="1" t="s">
        <v>28</v>
      </c>
      <c r="F249" s="1" t="s">
        <v>27</v>
      </c>
      <c r="H249" s="13">
        <v>10</v>
      </c>
      <c r="J249" s="12">
        <v>16.79</v>
      </c>
      <c r="S249" s="3" t="s">
        <v>1038</v>
      </c>
      <c r="T249" s="3" t="s">
        <v>1045</v>
      </c>
      <c r="V249" t="s">
        <v>667</v>
      </c>
    </row>
    <row r="250" spans="2:22" x14ac:dyDescent="0.3">
      <c r="B250" t="s">
        <v>1424</v>
      </c>
      <c r="C250" s="1" t="s">
        <v>354</v>
      </c>
      <c r="D250" s="1" t="s">
        <v>354</v>
      </c>
      <c r="E250" s="1" t="s">
        <v>28</v>
      </c>
      <c r="F250" s="1" t="s">
        <v>141</v>
      </c>
      <c r="H250" s="1" t="s">
        <v>29</v>
      </c>
      <c r="J250" s="12">
        <v>0.99</v>
      </c>
      <c r="S250" s="3" t="s">
        <v>1396</v>
      </c>
      <c r="T250" s="3" t="s">
        <v>1395</v>
      </c>
      <c r="V250" t="s">
        <v>1353</v>
      </c>
    </row>
    <row r="251" spans="2:22" x14ac:dyDescent="0.3">
      <c r="B251" t="s">
        <v>1424</v>
      </c>
      <c r="C251" s="1" t="s">
        <v>354</v>
      </c>
      <c r="D251" s="1" t="s">
        <v>354</v>
      </c>
      <c r="E251" s="1" t="s">
        <v>28</v>
      </c>
      <c r="F251" s="1" t="s">
        <v>141</v>
      </c>
      <c r="H251" s="1" t="s">
        <v>29</v>
      </c>
      <c r="J251" s="12">
        <v>0.99</v>
      </c>
      <c r="S251" s="3" t="s">
        <v>1396</v>
      </c>
      <c r="T251" s="3" t="s">
        <v>1395</v>
      </c>
      <c r="V251" t="s">
        <v>1354</v>
      </c>
    </row>
    <row r="252" spans="2:22" ht="15.6" x14ac:dyDescent="0.3">
      <c r="B252" t="s">
        <v>1329</v>
      </c>
      <c r="C252" s="1" t="s">
        <v>326</v>
      </c>
      <c r="D252" s="1" t="s">
        <v>326</v>
      </c>
      <c r="E252" s="1" t="s">
        <v>28</v>
      </c>
      <c r="F252" s="1" t="s">
        <v>119</v>
      </c>
      <c r="H252" s="1" t="s">
        <v>29</v>
      </c>
      <c r="J252" s="13">
        <v>4.01</v>
      </c>
      <c r="S252" s="3" t="s">
        <v>1326</v>
      </c>
      <c r="T252" s="3" t="s">
        <v>1325</v>
      </c>
      <c r="V252" t="s">
        <v>1319</v>
      </c>
    </row>
    <row r="253" spans="2:22" ht="15.6" x14ac:dyDescent="0.3">
      <c r="B253" t="s">
        <v>1197</v>
      </c>
      <c r="C253" s="1" t="s">
        <v>118</v>
      </c>
      <c r="D253" s="1" t="s">
        <v>118</v>
      </c>
      <c r="E253" s="1" t="s">
        <v>28</v>
      </c>
      <c r="F253" s="1" t="s">
        <v>119</v>
      </c>
      <c r="H253" s="1" t="s">
        <v>29</v>
      </c>
      <c r="J253" s="13">
        <v>22.72</v>
      </c>
      <c r="S253" s="3" t="s">
        <v>1198</v>
      </c>
      <c r="T253" s="3" t="s">
        <v>1199</v>
      </c>
      <c r="V253" t="s">
        <v>1068</v>
      </c>
    </row>
    <row r="254" spans="2:22" ht="15.6" x14ac:dyDescent="0.3">
      <c r="B254" t="s">
        <v>1143</v>
      </c>
      <c r="C254" s="1" t="s">
        <v>118</v>
      </c>
      <c r="D254" s="1" t="s">
        <v>118</v>
      </c>
      <c r="E254" s="1" t="s">
        <v>28</v>
      </c>
      <c r="F254" s="1" t="s">
        <v>119</v>
      </c>
      <c r="H254" s="1" t="s">
        <v>29</v>
      </c>
      <c r="J254" s="13">
        <v>17.04</v>
      </c>
      <c r="S254" s="3" t="s">
        <v>1198</v>
      </c>
      <c r="T254" s="3" t="s">
        <v>1199</v>
      </c>
      <c r="V254" t="s">
        <v>1067</v>
      </c>
    </row>
    <row r="255" spans="2:22" x14ac:dyDescent="0.3">
      <c r="B255" t="s">
        <v>295</v>
      </c>
      <c r="C255" s="1" t="s">
        <v>354</v>
      </c>
      <c r="D255" s="1" t="s">
        <v>354</v>
      </c>
      <c r="E255" s="1" t="s">
        <v>28</v>
      </c>
      <c r="F255" s="1" t="s">
        <v>119</v>
      </c>
      <c r="H255" s="1" t="s">
        <v>29</v>
      </c>
      <c r="J255" s="12">
        <v>12.64</v>
      </c>
      <c r="S255" s="3" t="s">
        <v>322</v>
      </c>
      <c r="T255" s="3" t="s">
        <v>327</v>
      </c>
      <c r="V255" t="s">
        <v>270</v>
      </c>
    </row>
    <row r="256" spans="2:22" x14ac:dyDescent="0.3">
      <c r="B256" t="s">
        <v>540</v>
      </c>
      <c r="C256" s="1" t="s">
        <v>140</v>
      </c>
      <c r="D256" s="1" t="s">
        <v>140</v>
      </c>
      <c r="E256" s="1" t="s">
        <v>28</v>
      </c>
      <c r="F256" s="1" t="s">
        <v>119</v>
      </c>
      <c r="H256" s="1" t="s">
        <v>114</v>
      </c>
      <c r="J256" s="12">
        <v>4.8899999999999997</v>
      </c>
      <c r="S256" s="3" t="s">
        <v>572</v>
      </c>
      <c r="T256" s="3" t="s">
        <v>573</v>
      </c>
      <c r="V256" t="s">
        <v>464</v>
      </c>
    </row>
    <row r="257" spans="2:22" x14ac:dyDescent="0.3">
      <c r="B257" t="s">
        <v>540</v>
      </c>
      <c r="C257" s="1" t="s">
        <v>140</v>
      </c>
      <c r="D257" s="1" t="s">
        <v>140</v>
      </c>
      <c r="E257" s="1" t="s">
        <v>28</v>
      </c>
      <c r="F257" s="1" t="s">
        <v>119</v>
      </c>
      <c r="H257" s="1" t="s">
        <v>114</v>
      </c>
      <c r="J257" s="12">
        <v>5.45</v>
      </c>
      <c r="S257" s="3" t="s">
        <v>572</v>
      </c>
      <c r="T257" s="3" t="s">
        <v>573</v>
      </c>
      <c r="V257" t="s">
        <v>464</v>
      </c>
    </row>
    <row r="258" spans="2:22" x14ac:dyDescent="0.3">
      <c r="B258" t="s">
        <v>540</v>
      </c>
      <c r="C258" s="1" t="s">
        <v>140</v>
      </c>
      <c r="D258" s="1" t="s">
        <v>140</v>
      </c>
      <c r="E258" s="1" t="s">
        <v>28</v>
      </c>
      <c r="F258" s="1" t="s">
        <v>119</v>
      </c>
      <c r="H258" s="1" t="s">
        <v>114</v>
      </c>
      <c r="J258" s="12">
        <v>5.49</v>
      </c>
      <c r="S258" s="3" t="s">
        <v>572</v>
      </c>
      <c r="T258" s="3" t="s">
        <v>573</v>
      </c>
      <c r="V258" t="s">
        <v>464</v>
      </c>
    </row>
    <row r="259" spans="2:22" x14ac:dyDescent="0.3">
      <c r="B259" t="s">
        <v>540</v>
      </c>
      <c r="C259" s="1" t="s">
        <v>140</v>
      </c>
      <c r="D259" s="1" t="s">
        <v>140</v>
      </c>
      <c r="E259" s="1" t="s">
        <v>28</v>
      </c>
      <c r="F259" s="1" t="s">
        <v>119</v>
      </c>
      <c r="H259" s="1" t="s">
        <v>114</v>
      </c>
      <c r="J259" s="12">
        <v>6.25</v>
      </c>
      <c r="S259" s="3" t="s">
        <v>572</v>
      </c>
      <c r="T259" s="3" t="s">
        <v>573</v>
      </c>
      <c r="V259" t="s">
        <v>464</v>
      </c>
    </row>
    <row r="260" spans="2:22" ht="15.6" x14ac:dyDescent="0.3">
      <c r="B260" t="s">
        <v>540</v>
      </c>
      <c r="C260" s="1" t="s">
        <v>140</v>
      </c>
      <c r="D260" s="1" t="s">
        <v>140</v>
      </c>
      <c r="E260" s="1" t="s">
        <v>28</v>
      </c>
      <c r="F260" s="1" t="s">
        <v>119</v>
      </c>
      <c r="H260" s="13">
        <v>4</v>
      </c>
      <c r="J260" s="12">
        <v>5.29</v>
      </c>
      <c r="S260" s="3" t="s">
        <v>1038</v>
      </c>
      <c r="T260" s="3" t="s">
        <v>1045</v>
      </c>
      <c r="V260" t="s">
        <v>668</v>
      </c>
    </row>
    <row r="261" spans="2:22" ht="15.6" x14ac:dyDescent="0.3">
      <c r="B261" t="s">
        <v>540</v>
      </c>
      <c r="C261" s="1" t="s">
        <v>140</v>
      </c>
      <c r="D261" s="1" t="s">
        <v>140</v>
      </c>
      <c r="E261" s="1" t="s">
        <v>28</v>
      </c>
      <c r="F261" s="1" t="s">
        <v>119</v>
      </c>
      <c r="H261" s="13">
        <v>4</v>
      </c>
      <c r="J261" s="12">
        <v>5.03</v>
      </c>
      <c r="S261" s="3" t="s">
        <v>1038</v>
      </c>
      <c r="T261" s="3" t="s">
        <v>1045</v>
      </c>
      <c r="V261" t="s">
        <v>669</v>
      </c>
    </row>
    <row r="262" spans="2:22" x14ac:dyDescent="0.3">
      <c r="B262" t="s">
        <v>1669</v>
      </c>
      <c r="C262" s="1" t="s">
        <v>140</v>
      </c>
      <c r="D262" s="1" t="s">
        <v>140</v>
      </c>
      <c r="E262" s="1" t="s">
        <v>28</v>
      </c>
      <c r="F262" s="1" t="s">
        <v>141</v>
      </c>
      <c r="H262" s="1" t="s">
        <v>29</v>
      </c>
      <c r="J262" s="12">
        <v>7.63</v>
      </c>
      <c r="S262" s="3" t="s">
        <v>1687</v>
      </c>
      <c r="T262" s="3" t="s">
        <v>1688</v>
      </c>
      <c r="V262" t="s">
        <v>1565</v>
      </c>
    </row>
    <row r="263" spans="2:22" ht="15.6" x14ac:dyDescent="0.3">
      <c r="B263" t="s">
        <v>893</v>
      </c>
      <c r="C263" s="1" t="s">
        <v>35</v>
      </c>
      <c r="D263" s="1" t="s">
        <v>35</v>
      </c>
      <c r="E263" s="1" t="s">
        <v>28</v>
      </c>
      <c r="F263" s="1" t="s">
        <v>141</v>
      </c>
      <c r="H263" s="13">
        <v>10</v>
      </c>
      <c r="J263" s="12">
        <v>14.3</v>
      </c>
      <c r="S263" s="3" t="s">
        <v>1038</v>
      </c>
      <c r="T263" s="3" t="s">
        <v>1045</v>
      </c>
      <c r="V263" t="s">
        <v>670</v>
      </c>
    </row>
    <row r="264" spans="2:22" x14ac:dyDescent="0.3">
      <c r="B264" t="s">
        <v>296</v>
      </c>
      <c r="C264" s="1" t="s">
        <v>320</v>
      </c>
      <c r="D264" s="1" t="s">
        <v>320</v>
      </c>
      <c r="E264" s="1" t="s">
        <v>28</v>
      </c>
      <c r="F264" s="1" t="s">
        <v>119</v>
      </c>
      <c r="H264" s="1" t="s">
        <v>321</v>
      </c>
      <c r="J264" s="12">
        <v>0.64</v>
      </c>
      <c r="S264" s="3" t="s">
        <v>322</v>
      </c>
      <c r="T264" s="3" t="s">
        <v>327</v>
      </c>
      <c r="V264" t="s">
        <v>272</v>
      </c>
    </row>
    <row r="265" spans="2:22" x14ac:dyDescent="0.3">
      <c r="B265" t="s">
        <v>297</v>
      </c>
      <c r="C265" s="1" t="s">
        <v>320</v>
      </c>
      <c r="D265" s="1" t="s">
        <v>320</v>
      </c>
      <c r="E265" s="1" t="s">
        <v>28</v>
      </c>
      <c r="F265" s="1" t="s">
        <v>119</v>
      </c>
      <c r="H265" s="1" t="s">
        <v>321</v>
      </c>
      <c r="J265" s="12">
        <v>0.64</v>
      </c>
      <c r="S265" s="3" t="s">
        <v>322</v>
      </c>
      <c r="T265" s="3" t="s">
        <v>327</v>
      </c>
      <c r="V265" t="s">
        <v>271</v>
      </c>
    </row>
    <row r="266" spans="2:22" x14ac:dyDescent="0.3">
      <c r="B266" t="s">
        <v>298</v>
      </c>
      <c r="C266" s="1" t="s">
        <v>320</v>
      </c>
      <c r="D266" s="1" t="s">
        <v>320</v>
      </c>
      <c r="E266" s="1" t="s">
        <v>28</v>
      </c>
      <c r="F266" s="1" t="s">
        <v>119</v>
      </c>
      <c r="H266" s="1" t="s">
        <v>321</v>
      </c>
      <c r="J266" s="12">
        <v>0.64</v>
      </c>
      <c r="S266" s="3" t="s">
        <v>322</v>
      </c>
      <c r="T266" s="3" t="s">
        <v>327</v>
      </c>
      <c r="V266" t="s">
        <v>273</v>
      </c>
    </row>
    <row r="267" spans="2:22" ht="15.6" x14ac:dyDescent="0.3">
      <c r="B267" t="s">
        <v>581</v>
      </c>
      <c r="C267" s="1" t="s">
        <v>603</v>
      </c>
      <c r="D267" s="1" t="s">
        <v>603</v>
      </c>
      <c r="E267" s="1" t="s">
        <v>28</v>
      </c>
      <c r="F267" s="1" t="s">
        <v>27</v>
      </c>
      <c r="H267" s="1" t="s">
        <v>114</v>
      </c>
      <c r="J267" s="13">
        <v>2.2000000000000002</v>
      </c>
      <c r="S267" s="3" t="s">
        <v>606</v>
      </c>
      <c r="T267" s="3" t="s">
        <v>607</v>
      </c>
      <c r="V267" t="s">
        <v>581</v>
      </c>
    </row>
    <row r="268" spans="2:22" ht="15.6" x14ac:dyDescent="0.3">
      <c r="B268" t="s">
        <v>581</v>
      </c>
      <c r="C268" s="1" t="s">
        <v>603</v>
      </c>
      <c r="D268" s="1" t="s">
        <v>603</v>
      </c>
      <c r="E268" s="1" t="s">
        <v>28</v>
      </c>
      <c r="F268" s="1" t="s">
        <v>27</v>
      </c>
      <c r="H268" s="1" t="s">
        <v>114</v>
      </c>
      <c r="J268" s="13">
        <v>2.6</v>
      </c>
      <c r="S268" s="3" t="s">
        <v>606</v>
      </c>
      <c r="T268" s="3" t="s">
        <v>607</v>
      </c>
      <c r="V268" t="s">
        <v>581</v>
      </c>
    </row>
    <row r="269" spans="2:22" x14ac:dyDescent="0.3">
      <c r="B269" t="s">
        <v>627</v>
      </c>
      <c r="C269" s="1" t="s">
        <v>603</v>
      </c>
      <c r="D269" s="1" t="s">
        <v>603</v>
      </c>
      <c r="E269" s="1" t="s">
        <v>28</v>
      </c>
      <c r="F269" s="1" t="s">
        <v>27</v>
      </c>
      <c r="H269" s="1" t="s">
        <v>114</v>
      </c>
      <c r="J269" s="12">
        <v>1.85</v>
      </c>
      <c r="S269" s="3" t="s">
        <v>636</v>
      </c>
      <c r="T269" s="3" t="s">
        <v>637</v>
      </c>
      <c r="V269" t="s">
        <v>627</v>
      </c>
    </row>
    <row r="270" spans="2:22" ht="15.6" x14ac:dyDescent="0.3">
      <c r="B270" t="s">
        <v>580</v>
      </c>
      <c r="C270" s="1" t="s">
        <v>603</v>
      </c>
      <c r="D270" s="1" t="s">
        <v>603</v>
      </c>
      <c r="E270" s="1" t="s">
        <v>28</v>
      </c>
      <c r="F270" s="1" t="s">
        <v>27</v>
      </c>
      <c r="H270" s="1" t="s">
        <v>114</v>
      </c>
      <c r="J270" s="13">
        <v>1.8</v>
      </c>
      <c r="S270" s="3" t="s">
        <v>606</v>
      </c>
      <c r="T270" s="3" t="s">
        <v>607</v>
      </c>
      <c r="V270" t="s">
        <v>580</v>
      </c>
    </row>
    <row r="271" spans="2:22" ht="15.6" x14ac:dyDescent="0.3">
      <c r="B271" t="s">
        <v>602</v>
      </c>
      <c r="C271" s="1" t="s">
        <v>603</v>
      </c>
      <c r="D271" s="1" t="s">
        <v>603</v>
      </c>
      <c r="E271" s="1" t="s">
        <v>28</v>
      </c>
      <c r="F271" s="1" t="s">
        <v>27</v>
      </c>
      <c r="H271" s="1" t="s">
        <v>114</v>
      </c>
      <c r="J271" s="13">
        <v>1.8</v>
      </c>
      <c r="S271" s="3" t="s">
        <v>606</v>
      </c>
      <c r="T271" s="3" t="s">
        <v>607</v>
      </c>
      <c r="V271" t="s">
        <v>602</v>
      </c>
    </row>
    <row r="272" spans="2:22" ht="15.6" x14ac:dyDescent="0.3">
      <c r="B272" t="s">
        <v>582</v>
      </c>
      <c r="C272" s="1" t="s">
        <v>603</v>
      </c>
      <c r="D272" s="1" t="s">
        <v>603</v>
      </c>
      <c r="E272" s="1" t="s">
        <v>28</v>
      </c>
      <c r="F272" s="1" t="s">
        <v>27</v>
      </c>
      <c r="H272" s="1" t="s">
        <v>114</v>
      </c>
      <c r="J272" s="13">
        <v>1.8</v>
      </c>
      <c r="S272" s="3" t="s">
        <v>606</v>
      </c>
      <c r="T272" s="3" t="s">
        <v>607</v>
      </c>
      <c r="V272" t="s">
        <v>582</v>
      </c>
    </row>
    <row r="273" spans="2:22" ht="15.6" x14ac:dyDescent="0.3">
      <c r="B273" t="s">
        <v>583</v>
      </c>
      <c r="C273" s="1" t="s">
        <v>603</v>
      </c>
      <c r="D273" s="1" t="s">
        <v>603</v>
      </c>
      <c r="E273" s="1" t="s">
        <v>28</v>
      </c>
      <c r="F273" s="1" t="s">
        <v>27</v>
      </c>
      <c r="H273" s="1" t="s">
        <v>114</v>
      </c>
      <c r="J273" s="13">
        <v>1.8</v>
      </c>
      <c r="S273" s="3" t="s">
        <v>606</v>
      </c>
      <c r="T273" s="3" t="s">
        <v>607</v>
      </c>
      <c r="V273" t="s">
        <v>583</v>
      </c>
    </row>
    <row r="274" spans="2:22" ht="15.6" x14ac:dyDescent="0.3">
      <c r="B274" t="s">
        <v>584</v>
      </c>
      <c r="C274" s="1" t="s">
        <v>603</v>
      </c>
      <c r="D274" s="1" t="s">
        <v>603</v>
      </c>
      <c r="E274" s="1" t="s">
        <v>28</v>
      </c>
      <c r="F274" s="1" t="s">
        <v>27</v>
      </c>
      <c r="H274" s="1" t="s">
        <v>114</v>
      </c>
      <c r="J274" s="13">
        <v>1.8</v>
      </c>
      <c r="S274" s="3" t="s">
        <v>606</v>
      </c>
      <c r="T274" s="3" t="s">
        <v>607</v>
      </c>
      <c r="V274" t="s">
        <v>584</v>
      </c>
    </row>
    <row r="275" spans="2:22" x14ac:dyDescent="0.3">
      <c r="B275" t="s">
        <v>584</v>
      </c>
      <c r="C275" s="1" t="s">
        <v>603</v>
      </c>
      <c r="D275" s="1" t="s">
        <v>603</v>
      </c>
      <c r="E275" s="1" t="s">
        <v>28</v>
      </c>
      <c r="F275" s="1" t="s">
        <v>27</v>
      </c>
      <c r="H275" s="1" t="s">
        <v>114</v>
      </c>
      <c r="J275" s="12">
        <v>1.85</v>
      </c>
      <c r="S275" s="3" t="s">
        <v>636</v>
      </c>
      <c r="T275" s="3" t="s">
        <v>637</v>
      </c>
      <c r="V275" t="s">
        <v>584</v>
      </c>
    </row>
    <row r="276" spans="2:22" x14ac:dyDescent="0.3">
      <c r="B276" t="s">
        <v>1670</v>
      </c>
      <c r="C276" s="1" t="s">
        <v>49</v>
      </c>
      <c r="D276" s="1" t="s">
        <v>49</v>
      </c>
      <c r="E276" s="1" t="s">
        <v>28</v>
      </c>
      <c r="F276" s="1" t="s">
        <v>119</v>
      </c>
      <c r="H276" s="1" t="s">
        <v>114</v>
      </c>
      <c r="J276" s="12">
        <v>1.39</v>
      </c>
      <c r="S276" s="3" t="s">
        <v>1687</v>
      </c>
      <c r="T276" s="3" t="s">
        <v>1688</v>
      </c>
      <c r="V276" t="s">
        <v>1567</v>
      </c>
    </row>
    <row r="277" spans="2:22" ht="15.6" x14ac:dyDescent="0.3">
      <c r="B277" t="s">
        <v>1273</v>
      </c>
      <c r="C277" s="1" t="s">
        <v>49</v>
      </c>
      <c r="D277" s="1" t="s">
        <v>49</v>
      </c>
      <c r="E277" s="1" t="s">
        <v>1262</v>
      </c>
      <c r="F277" s="1" t="s">
        <v>27</v>
      </c>
      <c r="H277" s="1" t="s">
        <v>114</v>
      </c>
      <c r="J277" s="13">
        <v>1.4</v>
      </c>
      <c r="S277" s="3" t="s">
        <v>1284</v>
      </c>
      <c r="T277" s="3" t="s">
        <v>1283</v>
      </c>
      <c r="V277" t="s">
        <v>1273</v>
      </c>
    </row>
    <row r="278" spans="2:22" ht="15.6" x14ac:dyDescent="0.3">
      <c r="B278" t="s">
        <v>1144</v>
      </c>
      <c r="C278" s="1" t="s">
        <v>118</v>
      </c>
      <c r="D278" s="1" t="s">
        <v>118</v>
      </c>
      <c r="E278" s="1" t="s">
        <v>28</v>
      </c>
      <c r="F278" s="1" t="s">
        <v>119</v>
      </c>
      <c r="H278" s="1" t="s">
        <v>29</v>
      </c>
      <c r="J278" s="13">
        <v>28.96</v>
      </c>
      <c r="S278" s="3" t="s">
        <v>1198</v>
      </c>
      <c r="T278" s="3" t="s">
        <v>1199</v>
      </c>
      <c r="V278" t="s">
        <v>1069</v>
      </c>
    </row>
    <row r="279" spans="2:22" ht="15.6" x14ac:dyDescent="0.3">
      <c r="B279" t="s">
        <v>407</v>
      </c>
      <c r="C279" s="1" t="s">
        <v>320</v>
      </c>
      <c r="D279" s="1" t="s">
        <v>320</v>
      </c>
      <c r="E279" s="1" t="s">
        <v>28</v>
      </c>
      <c r="F279" s="1" t="s">
        <v>119</v>
      </c>
      <c r="H279" s="1" t="s">
        <v>29</v>
      </c>
      <c r="J279" s="13">
        <v>13.12</v>
      </c>
      <c r="S279" s="3" t="s">
        <v>417</v>
      </c>
      <c r="T279" s="3" t="s">
        <v>418</v>
      </c>
      <c r="V279" t="s">
        <v>384</v>
      </c>
    </row>
    <row r="280" spans="2:22" ht="15.6" x14ac:dyDescent="0.3">
      <c r="B280" t="s">
        <v>1145</v>
      </c>
      <c r="C280" s="1" t="s">
        <v>118</v>
      </c>
      <c r="D280" s="1" t="s">
        <v>118</v>
      </c>
      <c r="E280" s="1" t="s">
        <v>28</v>
      </c>
      <c r="F280" s="1" t="s">
        <v>119</v>
      </c>
      <c r="H280" s="1" t="s">
        <v>29</v>
      </c>
      <c r="J280" s="13">
        <v>8.4</v>
      </c>
      <c r="S280" s="3" t="s">
        <v>1198</v>
      </c>
      <c r="T280" s="3" t="s">
        <v>1199</v>
      </c>
      <c r="V280" t="s">
        <v>1070</v>
      </c>
    </row>
    <row r="281" spans="2:22" ht="15.6" x14ac:dyDescent="0.3">
      <c r="B281" t="s">
        <v>1146</v>
      </c>
      <c r="C281" s="1" t="s">
        <v>118</v>
      </c>
      <c r="D281" s="1" t="s">
        <v>118</v>
      </c>
      <c r="E281" s="1" t="s">
        <v>28</v>
      </c>
      <c r="F281" s="1" t="s">
        <v>119</v>
      </c>
      <c r="H281" s="1" t="s">
        <v>29</v>
      </c>
      <c r="J281" s="13">
        <v>8.5</v>
      </c>
      <c r="S281" s="3" t="s">
        <v>1198</v>
      </c>
      <c r="T281" s="3" t="s">
        <v>1199</v>
      </c>
      <c r="V281" t="s">
        <v>1071</v>
      </c>
    </row>
    <row r="282" spans="2:22" x14ac:dyDescent="0.3">
      <c r="B282" t="s">
        <v>1636</v>
      </c>
      <c r="C282" s="1" t="s">
        <v>266</v>
      </c>
      <c r="D282" s="1" t="s">
        <v>266</v>
      </c>
      <c r="E282" s="1" t="s">
        <v>28</v>
      </c>
      <c r="F282" s="1" t="s">
        <v>119</v>
      </c>
      <c r="H282" s="1" t="s">
        <v>114</v>
      </c>
      <c r="J282" s="12">
        <v>1.42</v>
      </c>
      <c r="S282" s="3" t="s">
        <v>1687</v>
      </c>
      <c r="T282" s="3" t="s">
        <v>1688</v>
      </c>
      <c r="V282" t="s">
        <v>1510</v>
      </c>
    </row>
    <row r="283" spans="2:22" x14ac:dyDescent="0.3">
      <c r="B283" t="s">
        <v>556</v>
      </c>
      <c r="C283" s="1" t="s">
        <v>266</v>
      </c>
      <c r="D283" s="1" t="s">
        <v>266</v>
      </c>
      <c r="E283" s="1" t="s">
        <v>28</v>
      </c>
      <c r="F283" s="1" t="s">
        <v>119</v>
      </c>
      <c r="H283" s="1" t="s">
        <v>114</v>
      </c>
      <c r="J283" s="12">
        <v>14.5</v>
      </c>
      <c r="S283" s="3" t="s">
        <v>572</v>
      </c>
      <c r="T283" s="3" t="s">
        <v>573</v>
      </c>
      <c r="V283" t="s">
        <v>488</v>
      </c>
    </row>
    <row r="284" spans="2:22" ht="15.6" x14ac:dyDescent="0.3">
      <c r="B284" t="s">
        <v>1018</v>
      </c>
      <c r="C284" s="1" t="s">
        <v>266</v>
      </c>
      <c r="D284" s="1" t="s">
        <v>266</v>
      </c>
      <c r="E284" s="1" t="s">
        <v>28</v>
      </c>
      <c r="F284" s="1" t="s">
        <v>119</v>
      </c>
      <c r="H284" s="13">
        <v>4</v>
      </c>
      <c r="J284" s="12">
        <v>23.5</v>
      </c>
      <c r="S284" s="3" t="s">
        <v>1038</v>
      </c>
      <c r="T284" s="3" t="s">
        <v>1045</v>
      </c>
      <c r="V284" t="s">
        <v>755</v>
      </c>
    </row>
    <row r="285" spans="2:22" ht="15.6" x14ac:dyDescent="0.3">
      <c r="B285" t="s">
        <v>1023</v>
      </c>
      <c r="C285" s="1" t="s">
        <v>266</v>
      </c>
      <c r="D285" s="1" t="s">
        <v>266</v>
      </c>
      <c r="E285" s="1" t="s">
        <v>28</v>
      </c>
      <c r="F285" s="1" t="s">
        <v>119</v>
      </c>
      <c r="H285" s="13">
        <v>4</v>
      </c>
      <c r="J285" s="12">
        <v>18.649999999999999</v>
      </c>
      <c r="S285" s="3" t="s">
        <v>1038</v>
      </c>
      <c r="T285" s="3" t="s">
        <v>1045</v>
      </c>
      <c r="V285" t="s">
        <v>748</v>
      </c>
    </row>
    <row r="286" spans="2:22" ht="15.6" x14ac:dyDescent="0.3">
      <c r="B286" t="s">
        <v>749</v>
      </c>
      <c r="C286" s="1" t="s">
        <v>266</v>
      </c>
      <c r="D286" s="1" t="s">
        <v>266</v>
      </c>
      <c r="E286" s="1" t="s">
        <v>28</v>
      </c>
      <c r="F286" s="1" t="s">
        <v>119</v>
      </c>
      <c r="H286" s="13">
        <v>4</v>
      </c>
      <c r="J286" s="12">
        <v>19.149999999999999</v>
      </c>
      <c r="S286" s="3" t="s">
        <v>1038</v>
      </c>
      <c r="T286" s="3" t="s">
        <v>1045</v>
      </c>
      <c r="V286" t="s">
        <v>748</v>
      </c>
    </row>
    <row r="287" spans="2:22" x14ac:dyDescent="0.3">
      <c r="B287" t="s">
        <v>1665</v>
      </c>
      <c r="C287" s="1" t="s">
        <v>266</v>
      </c>
      <c r="D287" s="1" t="s">
        <v>266</v>
      </c>
      <c r="E287" s="1" t="s">
        <v>28</v>
      </c>
      <c r="F287" s="1" t="s">
        <v>141</v>
      </c>
      <c r="H287" s="1" t="s">
        <v>114</v>
      </c>
      <c r="J287" s="12">
        <v>0.98</v>
      </c>
      <c r="S287" s="3" t="s">
        <v>1687</v>
      </c>
      <c r="T287" s="3" t="s">
        <v>1688</v>
      </c>
      <c r="V287" t="s">
        <v>1555</v>
      </c>
    </row>
    <row r="288" spans="2:22" ht="15.6" x14ac:dyDescent="0.3">
      <c r="B288" t="s">
        <v>1012</v>
      </c>
      <c r="C288" s="1" t="s">
        <v>266</v>
      </c>
      <c r="D288" s="1" t="s">
        <v>266</v>
      </c>
      <c r="E288" s="1" t="s">
        <v>28</v>
      </c>
      <c r="F288" s="1" t="s">
        <v>119</v>
      </c>
      <c r="H288" s="13">
        <v>10</v>
      </c>
      <c r="J288" s="12">
        <v>4.4000000000000004</v>
      </c>
      <c r="S288" s="3" t="s">
        <v>1038</v>
      </c>
      <c r="T288" s="3" t="s">
        <v>1045</v>
      </c>
      <c r="V288" t="s">
        <v>762</v>
      </c>
    </row>
    <row r="289" spans="2:22" ht="15.6" x14ac:dyDescent="0.3">
      <c r="B289" t="s">
        <v>901</v>
      </c>
      <c r="C289" s="1" t="s">
        <v>266</v>
      </c>
      <c r="D289" s="1" t="s">
        <v>266</v>
      </c>
      <c r="E289" s="1" t="s">
        <v>28</v>
      </c>
      <c r="F289" s="1" t="s">
        <v>119</v>
      </c>
      <c r="H289" s="13">
        <v>10</v>
      </c>
      <c r="J289" s="12">
        <v>0.88</v>
      </c>
      <c r="S289" s="3" t="s">
        <v>1038</v>
      </c>
      <c r="T289" s="3" t="s">
        <v>1045</v>
      </c>
      <c r="V289" t="s">
        <v>679</v>
      </c>
    </row>
    <row r="290" spans="2:22" x14ac:dyDescent="0.3">
      <c r="B290" t="s">
        <v>555</v>
      </c>
      <c r="C290" s="1" t="s">
        <v>266</v>
      </c>
      <c r="D290" s="1" t="s">
        <v>266</v>
      </c>
      <c r="E290" s="1" t="s">
        <v>28</v>
      </c>
      <c r="F290" s="1" t="s">
        <v>119</v>
      </c>
      <c r="H290" s="1" t="s">
        <v>114</v>
      </c>
      <c r="J290" s="12">
        <v>19.899999999999999</v>
      </c>
      <c r="S290" s="3" t="s">
        <v>572</v>
      </c>
      <c r="T290" s="3" t="s">
        <v>573</v>
      </c>
      <c r="V290" t="s">
        <v>486</v>
      </c>
    </row>
    <row r="291" spans="2:22" x14ac:dyDescent="0.3">
      <c r="B291" t="s">
        <v>557</v>
      </c>
      <c r="C291" s="1" t="s">
        <v>266</v>
      </c>
      <c r="D291" s="1" t="s">
        <v>266</v>
      </c>
      <c r="E291" s="1" t="s">
        <v>28</v>
      </c>
      <c r="F291" s="1" t="s">
        <v>119</v>
      </c>
      <c r="H291" s="1" t="s">
        <v>114</v>
      </c>
      <c r="J291" s="12">
        <v>3.15</v>
      </c>
      <c r="S291" s="3" t="s">
        <v>572</v>
      </c>
      <c r="T291" s="3" t="s">
        <v>573</v>
      </c>
      <c r="V291" t="s">
        <v>487</v>
      </c>
    </row>
    <row r="292" spans="2:22" ht="15.6" x14ac:dyDescent="0.3">
      <c r="B292" t="s">
        <v>585</v>
      </c>
      <c r="C292" s="1" t="s">
        <v>603</v>
      </c>
      <c r="D292" s="1" t="s">
        <v>603</v>
      </c>
      <c r="E292" s="1" t="s">
        <v>28</v>
      </c>
      <c r="F292" s="1" t="s">
        <v>27</v>
      </c>
      <c r="H292" s="1" t="s">
        <v>114</v>
      </c>
      <c r="J292" s="13">
        <v>1.49</v>
      </c>
      <c r="S292" s="3" t="s">
        <v>606</v>
      </c>
      <c r="T292" s="3" t="s">
        <v>607</v>
      </c>
      <c r="V292" t="s">
        <v>585</v>
      </c>
    </row>
    <row r="293" spans="2:22" x14ac:dyDescent="0.3">
      <c r="B293" t="s">
        <v>211</v>
      </c>
      <c r="C293" s="1" t="s">
        <v>49</v>
      </c>
      <c r="D293" s="1" t="s">
        <v>49</v>
      </c>
      <c r="E293" s="1" t="s">
        <v>28</v>
      </c>
      <c r="F293" s="1" t="s">
        <v>119</v>
      </c>
      <c r="H293" s="1" t="s">
        <v>114</v>
      </c>
      <c r="J293" s="12">
        <v>3.9</v>
      </c>
      <c r="S293" s="3" t="s">
        <v>268</v>
      </c>
      <c r="T293" s="3" t="s">
        <v>267</v>
      </c>
      <c r="V293" t="s">
        <v>163</v>
      </c>
    </row>
    <row r="294" spans="2:22" ht="15.6" x14ac:dyDescent="0.3">
      <c r="B294" t="s">
        <v>75</v>
      </c>
      <c r="C294" s="1" t="s">
        <v>49</v>
      </c>
      <c r="D294" s="1" t="s">
        <v>49</v>
      </c>
      <c r="E294" s="1" t="s">
        <v>28</v>
      </c>
      <c r="F294" s="1" t="s">
        <v>27</v>
      </c>
      <c r="H294" s="1" t="s">
        <v>114</v>
      </c>
      <c r="J294" s="13">
        <v>0.6</v>
      </c>
      <c r="S294" s="3" t="s">
        <v>116</v>
      </c>
      <c r="T294" s="3" t="s">
        <v>115</v>
      </c>
      <c r="V294" t="s">
        <v>75</v>
      </c>
    </row>
    <row r="295" spans="2:22" x14ac:dyDescent="0.3">
      <c r="B295" t="s">
        <v>628</v>
      </c>
      <c r="C295" s="1" t="s">
        <v>603</v>
      </c>
      <c r="D295" s="1" t="s">
        <v>603</v>
      </c>
      <c r="E295" s="1" t="s">
        <v>28</v>
      </c>
      <c r="F295" s="1" t="s">
        <v>27</v>
      </c>
      <c r="H295" s="1" t="s">
        <v>114</v>
      </c>
      <c r="J295" s="12">
        <v>1.75</v>
      </c>
      <c r="S295" s="3" t="s">
        <v>636</v>
      </c>
      <c r="T295" s="3" t="s">
        <v>637</v>
      </c>
      <c r="V295" t="s">
        <v>628</v>
      </c>
    </row>
    <row r="296" spans="2:22" ht="15.6" x14ac:dyDescent="0.3">
      <c r="B296" t="s">
        <v>604</v>
      </c>
      <c r="C296" s="1" t="s">
        <v>603</v>
      </c>
      <c r="D296" s="1" t="s">
        <v>603</v>
      </c>
      <c r="E296" s="1" t="s">
        <v>28</v>
      </c>
      <c r="F296" s="1" t="s">
        <v>27</v>
      </c>
      <c r="H296" s="1" t="s">
        <v>114</v>
      </c>
      <c r="J296" s="13">
        <v>1.89</v>
      </c>
      <c r="S296" s="3" t="s">
        <v>606</v>
      </c>
      <c r="T296" s="3" t="s">
        <v>607</v>
      </c>
      <c r="V296" t="s">
        <v>586</v>
      </c>
    </row>
    <row r="297" spans="2:22" ht="15.6" x14ac:dyDescent="0.3">
      <c r="B297" t="s">
        <v>1040</v>
      </c>
      <c r="C297" s="1" t="s">
        <v>320</v>
      </c>
      <c r="D297" s="1" t="s">
        <v>320</v>
      </c>
      <c r="E297" s="1" t="s">
        <v>28</v>
      </c>
      <c r="F297" s="1" t="s">
        <v>119</v>
      </c>
      <c r="H297" s="13">
        <v>22</v>
      </c>
      <c r="J297" s="12">
        <v>13.09</v>
      </c>
      <c r="S297" s="3" t="s">
        <v>1038</v>
      </c>
      <c r="T297" s="3" t="s">
        <v>1045</v>
      </c>
      <c r="V297" t="s">
        <v>665</v>
      </c>
    </row>
    <row r="298" spans="2:22" ht="15.6" x14ac:dyDescent="0.3">
      <c r="B298" t="s">
        <v>1026</v>
      </c>
      <c r="C298" s="1" t="s">
        <v>266</v>
      </c>
      <c r="D298" s="1" t="s">
        <v>266</v>
      </c>
      <c r="E298" s="1" t="s">
        <v>28</v>
      </c>
      <c r="F298" s="1" t="s">
        <v>119</v>
      </c>
      <c r="H298" s="13">
        <v>4</v>
      </c>
      <c r="J298" s="12">
        <v>4.6900000000000004</v>
      </c>
      <c r="S298" s="3" t="s">
        <v>1038</v>
      </c>
      <c r="T298" s="3" t="s">
        <v>1045</v>
      </c>
      <c r="V298" t="s">
        <v>736</v>
      </c>
    </row>
    <row r="299" spans="2:22" x14ac:dyDescent="0.3">
      <c r="B299" t="s">
        <v>1625</v>
      </c>
      <c r="C299" s="1" t="s">
        <v>35</v>
      </c>
      <c r="D299" s="1" t="s">
        <v>35</v>
      </c>
      <c r="E299" s="1" t="s">
        <v>1262</v>
      </c>
      <c r="F299" s="1" t="s">
        <v>27</v>
      </c>
      <c r="H299" s="1" t="s">
        <v>29</v>
      </c>
      <c r="J299" s="12">
        <v>8.6</v>
      </c>
      <c r="S299" s="3" t="s">
        <v>1687</v>
      </c>
      <c r="T299" s="3" t="s">
        <v>1688</v>
      </c>
      <c r="V299" t="s">
        <v>1498</v>
      </c>
    </row>
    <row r="300" spans="2:22" x14ac:dyDescent="0.3">
      <c r="B300" t="s">
        <v>533</v>
      </c>
      <c r="C300" s="1" t="s">
        <v>354</v>
      </c>
      <c r="D300" s="1" t="s">
        <v>354</v>
      </c>
      <c r="E300" s="1" t="s">
        <v>28</v>
      </c>
      <c r="F300" s="1" t="s">
        <v>119</v>
      </c>
      <c r="H300" s="1" t="s">
        <v>29</v>
      </c>
      <c r="J300" s="12">
        <v>0.99</v>
      </c>
      <c r="S300" s="3" t="s">
        <v>572</v>
      </c>
      <c r="T300" s="3" t="s">
        <v>573</v>
      </c>
      <c r="V300" t="s">
        <v>447</v>
      </c>
    </row>
    <row r="301" spans="2:22" x14ac:dyDescent="0.3">
      <c r="B301" t="s">
        <v>1601</v>
      </c>
      <c r="C301" s="1" t="s">
        <v>266</v>
      </c>
      <c r="D301" s="1" t="s">
        <v>266</v>
      </c>
      <c r="E301" s="1" t="s">
        <v>1262</v>
      </c>
      <c r="F301" s="1" t="s">
        <v>119</v>
      </c>
      <c r="H301" s="1" t="s">
        <v>29</v>
      </c>
      <c r="J301" s="12">
        <v>9</v>
      </c>
      <c r="S301" s="3" t="s">
        <v>1687</v>
      </c>
      <c r="T301" s="3" t="s">
        <v>1688</v>
      </c>
      <c r="V301" t="s">
        <v>1466</v>
      </c>
    </row>
    <row r="302" spans="2:22" x14ac:dyDescent="0.3">
      <c r="B302" t="s">
        <v>1601</v>
      </c>
      <c r="C302" s="1" t="s">
        <v>266</v>
      </c>
      <c r="D302" s="1" t="s">
        <v>266</v>
      </c>
      <c r="E302" s="1" t="s">
        <v>28</v>
      </c>
      <c r="F302" s="1" t="s">
        <v>119</v>
      </c>
      <c r="H302" s="1" t="s">
        <v>114</v>
      </c>
      <c r="J302" s="12">
        <v>13.42</v>
      </c>
      <c r="S302" s="3" t="s">
        <v>1687</v>
      </c>
      <c r="T302" s="3" t="s">
        <v>1688</v>
      </c>
      <c r="V302" t="s">
        <v>1490</v>
      </c>
    </row>
    <row r="303" spans="2:22" ht="15.6" x14ac:dyDescent="0.3">
      <c r="B303" t="s">
        <v>997</v>
      </c>
      <c r="C303" s="1" t="s">
        <v>263</v>
      </c>
      <c r="D303" s="1" t="s">
        <v>263</v>
      </c>
      <c r="E303" s="1" t="s">
        <v>28</v>
      </c>
      <c r="F303" s="1" t="s">
        <v>119</v>
      </c>
      <c r="H303" s="13">
        <v>10</v>
      </c>
      <c r="J303" s="12">
        <v>31.1</v>
      </c>
      <c r="S303" s="3" t="s">
        <v>1038</v>
      </c>
      <c r="T303" s="3" t="s">
        <v>1045</v>
      </c>
      <c r="V303" t="s">
        <v>792</v>
      </c>
    </row>
    <row r="304" spans="2:22" ht="15.6" x14ac:dyDescent="0.3">
      <c r="B304" t="s">
        <v>1290</v>
      </c>
      <c r="C304" s="1" t="s">
        <v>263</v>
      </c>
      <c r="D304" s="1" t="s">
        <v>263</v>
      </c>
      <c r="E304" s="1" t="s">
        <v>1262</v>
      </c>
      <c r="F304" s="1" t="s">
        <v>27</v>
      </c>
      <c r="H304" s="1" t="s">
        <v>29</v>
      </c>
      <c r="J304" s="13">
        <v>5.5</v>
      </c>
      <c r="S304" s="3" t="s">
        <v>1284</v>
      </c>
      <c r="T304" s="3" t="s">
        <v>1283</v>
      </c>
      <c r="V304" t="s">
        <v>1274</v>
      </c>
    </row>
    <row r="305" spans="2:22" ht="15.6" x14ac:dyDescent="0.3">
      <c r="B305" t="s">
        <v>1036</v>
      </c>
      <c r="C305" s="1" t="s">
        <v>35</v>
      </c>
      <c r="D305" s="1" t="s">
        <v>35</v>
      </c>
      <c r="E305" s="1" t="s">
        <v>28</v>
      </c>
      <c r="F305" s="1" t="s">
        <v>141</v>
      </c>
      <c r="H305" s="13">
        <v>10</v>
      </c>
      <c r="J305" s="12">
        <v>18.7</v>
      </c>
      <c r="S305" s="3" t="s">
        <v>1038</v>
      </c>
      <c r="T305" s="3" t="s">
        <v>1045</v>
      </c>
      <c r="V305" t="s">
        <v>671</v>
      </c>
    </row>
    <row r="306" spans="2:22" x14ac:dyDescent="0.3">
      <c r="B306" t="s">
        <v>213</v>
      </c>
      <c r="C306" s="1" t="s">
        <v>263</v>
      </c>
      <c r="D306" s="1" t="s">
        <v>263</v>
      </c>
      <c r="E306" s="1" t="s">
        <v>28</v>
      </c>
      <c r="F306" s="1" t="s">
        <v>119</v>
      </c>
      <c r="H306" s="1" t="s">
        <v>29</v>
      </c>
      <c r="J306" s="12">
        <v>12.65</v>
      </c>
      <c r="S306" s="3" t="s">
        <v>268</v>
      </c>
      <c r="T306" s="3" t="s">
        <v>267</v>
      </c>
      <c r="V306" t="s">
        <v>164</v>
      </c>
    </row>
    <row r="307" spans="2:22" x14ac:dyDescent="0.3">
      <c r="B307" t="s">
        <v>214</v>
      </c>
      <c r="C307" s="1" t="s">
        <v>263</v>
      </c>
      <c r="D307" s="1" t="s">
        <v>263</v>
      </c>
      <c r="E307" s="1" t="s">
        <v>28</v>
      </c>
      <c r="F307" s="1" t="s">
        <v>119</v>
      </c>
      <c r="H307" s="1" t="s">
        <v>29</v>
      </c>
      <c r="J307" s="12">
        <v>17.95</v>
      </c>
      <c r="S307" s="3" t="s">
        <v>268</v>
      </c>
      <c r="T307" s="3" t="s">
        <v>267</v>
      </c>
      <c r="V307" t="s">
        <v>166</v>
      </c>
    </row>
    <row r="308" spans="2:22" x14ac:dyDescent="0.3">
      <c r="B308" t="s">
        <v>212</v>
      </c>
      <c r="C308" s="1" t="s">
        <v>263</v>
      </c>
      <c r="D308" s="1" t="s">
        <v>263</v>
      </c>
      <c r="E308" s="1" t="s">
        <v>28</v>
      </c>
      <c r="F308" s="1" t="s">
        <v>119</v>
      </c>
      <c r="H308" s="1" t="s">
        <v>29</v>
      </c>
      <c r="J308" s="12">
        <v>17.5</v>
      </c>
      <c r="S308" s="3" t="s">
        <v>268</v>
      </c>
      <c r="T308" s="3" t="s">
        <v>267</v>
      </c>
      <c r="V308" t="s">
        <v>165</v>
      </c>
    </row>
    <row r="309" spans="2:22" x14ac:dyDescent="0.3">
      <c r="B309" t="s">
        <v>215</v>
      </c>
      <c r="C309" s="1" t="s">
        <v>263</v>
      </c>
      <c r="D309" s="1" t="s">
        <v>263</v>
      </c>
      <c r="E309" s="1" t="s">
        <v>28</v>
      </c>
      <c r="F309" s="1" t="s">
        <v>119</v>
      </c>
      <c r="H309" s="1" t="s">
        <v>29</v>
      </c>
      <c r="J309" s="12">
        <v>9.86</v>
      </c>
      <c r="S309" s="3" t="s">
        <v>268</v>
      </c>
      <c r="T309" s="3" t="s">
        <v>267</v>
      </c>
      <c r="V309" t="s">
        <v>167</v>
      </c>
    </row>
    <row r="310" spans="2:22" x14ac:dyDescent="0.3">
      <c r="B310" t="s">
        <v>1668</v>
      </c>
      <c r="C310" s="1" t="s">
        <v>263</v>
      </c>
      <c r="D310" s="1" t="s">
        <v>263</v>
      </c>
      <c r="E310" s="1" t="s">
        <v>1262</v>
      </c>
      <c r="F310" s="1" t="s">
        <v>119</v>
      </c>
      <c r="H310" s="1" t="s">
        <v>29</v>
      </c>
      <c r="J310" s="12">
        <v>7.76</v>
      </c>
      <c r="S310" s="3" t="s">
        <v>1687</v>
      </c>
      <c r="T310" s="3" t="s">
        <v>1688</v>
      </c>
      <c r="V310" t="s">
        <v>1564</v>
      </c>
    </row>
    <row r="311" spans="2:22" ht="15.6" x14ac:dyDescent="0.3">
      <c r="B311" t="s">
        <v>894</v>
      </c>
      <c r="C311" s="1" t="s">
        <v>35</v>
      </c>
      <c r="D311" s="1" t="s">
        <v>35</v>
      </c>
      <c r="E311" s="1" t="s">
        <v>28</v>
      </c>
      <c r="F311" s="1" t="s">
        <v>119</v>
      </c>
      <c r="H311" s="13">
        <v>10</v>
      </c>
      <c r="J311" s="12">
        <v>13.95</v>
      </c>
      <c r="S311" s="3" t="s">
        <v>1038</v>
      </c>
      <c r="T311" s="3" t="s">
        <v>1045</v>
      </c>
      <c r="V311" t="s">
        <v>672</v>
      </c>
    </row>
    <row r="312" spans="2:22" x14ac:dyDescent="0.3">
      <c r="B312" t="s">
        <v>217</v>
      </c>
      <c r="C312" s="1" t="s">
        <v>263</v>
      </c>
      <c r="D312" s="1" t="s">
        <v>263</v>
      </c>
      <c r="E312" s="1" t="s">
        <v>28</v>
      </c>
      <c r="F312" s="1" t="s">
        <v>119</v>
      </c>
      <c r="H312" s="1" t="s">
        <v>29</v>
      </c>
      <c r="J312" s="12">
        <v>17.96</v>
      </c>
      <c r="S312" s="3" t="s">
        <v>268</v>
      </c>
      <c r="T312" s="3" t="s">
        <v>267</v>
      </c>
      <c r="V312" t="s">
        <v>216</v>
      </c>
    </row>
    <row r="313" spans="2:22" ht="15.6" x14ac:dyDescent="0.3">
      <c r="B313" t="s">
        <v>895</v>
      </c>
      <c r="C313" s="1" t="s">
        <v>49</v>
      </c>
      <c r="D313" s="1" t="s">
        <v>49</v>
      </c>
      <c r="E313" s="1" t="s">
        <v>28</v>
      </c>
      <c r="F313" s="1" t="s">
        <v>119</v>
      </c>
      <c r="H313" s="13">
        <v>4</v>
      </c>
      <c r="J313" s="12">
        <v>1.89</v>
      </c>
      <c r="S313" s="3" t="s">
        <v>1038</v>
      </c>
      <c r="T313" s="3" t="s">
        <v>1045</v>
      </c>
      <c r="V313" t="s">
        <v>673</v>
      </c>
    </row>
    <row r="314" spans="2:22" x14ac:dyDescent="0.3">
      <c r="B314" t="s">
        <v>895</v>
      </c>
      <c r="C314" s="1" t="s">
        <v>49</v>
      </c>
      <c r="D314" s="1" t="s">
        <v>49</v>
      </c>
      <c r="E314" s="1" t="s">
        <v>28</v>
      </c>
      <c r="F314" s="1" t="s">
        <v>119</v>
      </c>
      <c r="H314" s="1" t="s">
        <v>114</v>
      </c>
      <c r="J314" s="12">
        <v>2.8</v>
      </c>
      <c r="S314" s="3" t="s">
        <v>1687</v>
      </c>
      <c r="T314" s="3" t="s">
        <v>1688</v>
      </c>
      <c r="V314" t="s">
        <v>1526</v>
      </c>
    </row>
    <row r="315" spans="2:22" x14ac:dyDescent="0.3">
      <c r="B315" t="s">
        <v>895</v>
      </c>
      <c r="C315" s="1" t="s">
        <v>49</v>
      </c>
      <c r="D315" s="1" t="s">
        <v>49</v>
      </c>
      <c r="E315" s="1" t="s">
        <v>1262</v>
      </c>
      <c r="F315" s="1" t="s">
        <v>119</v>
      </c>
      <c r="H315" s="1" t="s">
        <v>114</v>
      </c>
      <c r="J315" s="12">
        <v>2.2999999999999998</v>
      </c>
      <c r="S315" s="3" t="s">
        <v>1687</v>
      </c>
      <c r="T315" s="3" t="s">
        <v>1688</v>
      </c>
      <c r="V315" t="s">
        <v>1557</v>
      </c>
    </row>
    <row r="316" spans="2:22" ht="15.6" x14ac:dyDescent="0.3">
      <c r="B316" t="s">
        <v>76</v>
      </c>
      <c r="C316" s="1" t="s">
        <v>49</v>
      </c>
      <c r="D316" s="1" t="s">
        <v>49</v>
      </c>
      <c r="E316" s="1" t="s">
        <v>28</v>
      </c>
      <c r="F316" s="1" t="s">
        <v>27</v>
      </c>
      <c r="H316" s="1" t="s">
        <v>114</v>
      </c>
      <c r="J316" s="13">
        <v>0.5</v>
      </c>
      <c r="S316" s="3" t="s">
        <v>116</v>
      </c>
      <c r="T316" s="3" t="s">
        <v>115</v>
      </c>
      <c r="V316" t="s">
        <v>76</v>
      </c>
    </row>
    <row r="317" spans="2:22" ht="15.6" x14ac:dyDescent="0.3">
      <c r="B317" t="s">
        <v>76</v>
      </c>
      <c r="C317" s="1" t="s">
        <v>49</v>
      </c>
      <c r="D317" s="1" t="s">
        <v>49</v>
      </c>
      <c r="E317" s="1" t="s">
        <v>28</v>
      </c>
      <c r="F317" s="1" t="s">
        <v>27</v>
      </c>
      <c r="H317" s="13">
        <v>4</v>
      </c>
      <c r="J317" s="12">
        <v>2.89</v>
      </c>
      <c r="S317" s="3" t="s">
        <v>1038</v>
      </c>
      <c r="T317" s="3" t="s">
        <v>1045</v>
      </c>
      <c r="V317" t="s">
        <v>76</v>
      </c>
    </row>
    <row r="318" spans="2:22" ht="15.6" x14ac:dyDescent="0.3">
      <c r="B318" t="s">
        <v>1275</v>
      </c>
      <c r="C318" s="1" t="s">
        <v>49</v>
      </c>
      <c r="D318" s="1" t="s">
        <v>49</v>
      </c>
      <c r="E318" s="1" t="s">
        <v>1262</v>
      </c>
      <c r="F318" s="1" t="s">
        <v>27</v>
      </c>
      <c r="H318" s="1" t="s">
        <v>114</v>
      </c>
      <c r="J318" s="13">
        <v>1.8</v>
      </c>
      <c r="S318" s="3" t="s">
        <v>1284</v>
      </c>
      <c r="T318" s="3" t="s">
        <v>1283</v>
      </c>
      <c r="V318" t="s">
        <v>1275</v>
      </c>
    </row>
    <row r="319" spans="2:22" ht="15.6" x14ac:dyDescent="0.3">
      <c r="B319" t="s">
        <v>896</v>
      </c>
      <c r="C319" s="1" t="s">
        <v>49</v>
      </c>
      <c r="D319" s="1" t="s">
        <v>49</v>
      </c>
      <c r="E319" s="1" t="s">
        <v>28</v>
      </c>
      <c r="F319" s="1" t="s">
        <v>119</v>
      </c>
      <c r="H319" s="13">
        <v>10</v>
      </c>
      <c r="J319" s="12">
        <v>1.0900000000000001</v>
      </c>
      <c r="S319" s="3" t="s">
        <v>1038</v>
      </c>
      <c r="T319" s="3" t="s">
        <v>1045</v>
      </c>
      <c r="V319" t="s">
        <v>674</v>
      </c>
    </row>
    <row r="320" spans="2:22" x14ac:dyDescent="0.3">
      <c r="B320" t="s">
        <v>568</v>
      </c>
      <c r="C320" s="1" t="s">
        <v>35</v>
      </c>
      <c r="D320" s="1" t="s">
        <v>35</v>
      </c>
      <c r="E320" s="1" t="s">
        <v>28</v>
      </c>
      <c r="F320" s="1" t="s">
        <v>119</v>
      </c>
      <c r="H320" s="1" t="s">
        <v>29</v>
      </c>
      <c r="J320" s="12">
        <v>8.9499999999999993</v>
      </c>
      <c r="S320" s="3" t="s">
        <v>572</v>
      </c>
      <c r="T320" s="3" t="s">
        <v>573</v>
      </c>
      <c r="V320" t="s">
        <v>513</v>
      </c>
    </row>
    <row r="321" spans="2:22" ht="15.6" x14ac:dyDescent="0.3">
      <c r="B321" t="s">
        <v>1123</v>
      </c>
      <c r="C321" s="1" t="s">
        <v>118</v>
      </c>
      <c r="D321" s="1" t="s">
        <v>118</v>
      </c>
      <c r="E321" s="1" t="s">
        <v>28</v>
      </c>
      <c r="F321" s="1" t="s">
        <v>119</v>
      </c>
      <c r="H321" s="1" t="s">
        <v>29</v>
      </c>
      <c r="J321" s="13">
        <v>8</v>
      </c>
      <c r="S321" s="3" t="s">
        <v>1198</v>
      </c>
      <c r="T321" s="3" t="s">
        <v>1199</v>
      </c>
      <c r="V321" t="s">
        <v>1046</v>
      </c>
    </row>
    <row r="322" spans="2:22" ht="15.6" x14ac:dyDescent="0.3">
      <c r="B322" t="s">
        <v>1123</v>
      </c>
      <c r="C322" s="1" t="s">
        <v>118</v>
      </c>
      <c r="D322" s="1" t="s">
        <v>118</v>
      </c>
      <c r="E322" s="1" t="s">
        <v>28</v>
      </c>
      <c r="F322" s="1" t="s">
        <v>119</v>
      </c>
      <c r="H322" s="1" t="s">
        <v>29</v>
      </c>
      <c r="J322" s="13">
        <v>34.270000000000003</v>
      </c>
      <c r="S322" s="3" t="s">
        <v>1198</v>
      </c>
      <c r="T322" s="3" t="s">
        <v>1199</v>
      </c>
      <c r="V322" t="s">
        <v>1046</v>
      </c>
    </row>
    <row r="323" spans="2:22" ht="15.6" x14ac:dyDescent="0.3">
      <c r="B323" t="s">
        <v>897</v>
      </c>
      <c r="C323" s="1" t="s">
        <v>49</v>
      </c>
      <c r="D323" s="1" t="s">
        <v>49</v>
      </c>
      <c r="E323" s="1" t="s">
        <v>28</v>
      </c>
      <c r="F323" s="1" t="s">
        <v>119</v>
      </c>
      <c r="H323" s="13">
        <v>4</v>
      </c>
      <c r="J323" s="12">
        <v>1.69</v>
      </c>
      <c r="S323" s="3" t="s">
        <v>1038</v>
      </c>
      <c r="T323" s="3" t="s">
        <v>1045</v>
      </c>
      <c r="V323" t="s">
        <v>675</v>
      </c>
    </row>
    <row r="324" spans="2:22" x14ac:dyDescent="0.3">
      <c r="B324" t="s">
        <v>218</v>
      </c>
      <c r="C324" s="1" t="s">
        <v>49</v>
      </c>
      <c r="D324" s="1" t="s">
        <v>49</v>
      </c>
      <c r="E324" s="1" t="s">
        <v>28</v>
      </c>
      <c r="F324" s="1" t="s">
        <v>119</v>
      </c>
      <c r="H324" s="1" t="s">
        <v>114</v>
      </c>
      <c r="J324" s="12">
        <v>17.39</v>
      </c>
      <c r="S324" s="3" t="s">
        <v>268</v>
      </c>
      <c r="T324" s="3" t="s">
        <v>267</v>
      </c>
      <c r="V324" t="s">
        <v>168</v>
      </c>
    </row>
    <row r="325" spans="2:22" ht="15.6" x14ac:dyDescent="0.3">
      <c r="B325" t="s">
        <v>1221</v>
      </c>
      <c r="C325" s="1" t="s">
        <v>266</v>
      </c>
      <c r="D325" s="1" t="s">
        <v>266</v>
      </c>
      <c r="E325" s="1" t="s">
        <v>28</v>
      </c>
      <c r="F325" s="1" t="s">
        <v>27</v>
      </c>
      <c r="H325" s="1" t="s">
        <v>29</v>
      </c>
      <c r="J325" s="13">
        <v>5</v>
      </c>
      <c r="S325" s="3" t="s">
        <v>1224</v>
      </c>
      <c r="T325" s="3" t="s">
        <v>1225</v>
      </c>
      <c r="V325" t="s">
        <v>1221</v>
      </c>
    </row>
    <row r="326" spans="2:22" ht="15.6" x14ac:dyDescent="0.3">
      <c r="B326" s="1" t="s">
        <v>1221</v>
      </c>
      <c r="C326" s="1" t="s">
        <v>266</v>
      </c>
      <c r="D326" s="1" t="s">
        <v>266</v>
      </c>
      <c r="E326" s="1" t="s">
        <v>28</v>
      </c>
      <c r="F326" s="1" t="s">
        <v>27</v>
      </c>
      <c r="H326" s="1" t="s">
        <v>29</v>
      </c>
      <c r="J326" s="13">
        <v>3.3</v>
      </c>
      <c r="S326" s="3" t="s">
        <v>1334</v>
      </c>
      <c r="T326" s="3" t="s">
        <v>1335</v>
      </c>
      <c r="V326" s="1" t="s">
        <v>1221</v>
      </c>
    </row>
    <row r="327" spans="2:22" ht="15.6" x14ac:dyDescent="0.3">
      <c r="B327" t="s">
        <v>986</v>
      </c>
      <c r="C327" s="1" t="s">
        <v>140</v>
      </c>
      <c r="D327" s="1" t="s">
        <v>140</v>
      </c>
      <c r="E327" s="1" t="s">
        <v>28</v>
      </c>
      <c r="F327" s="1" t="s">
        <v>119</v>
      </c>
      <c r="H327" s="13">
        <v>4</v>
      </c>
      <c r="J327" s="12">
        <v>12.9</v>
      </c>
      <c r="S327" s="3" t="s">
        <v>1038</v>
      </c>
      <c r="T327" s="3" t="s">
        <v>1045</v>
      </c>
      <c r="V327" t="s">
        <v>808</v>
      </c>
    </row>
    <row r="328" spans="2:22" x14ac:dyDescent="0.3">
      <c r="B328" t="s">
        <v>570</v>
      </c>
      <c r="C328" s="1" t="s">
        <v>140</v>
      </c>
      <c r="D328" s="1" t="s">
        <v>140</v>
      </c>
      <c r="E328" s="1" t="s">
        <v>28</v>
      </c>
      <c r="F328" s="1" t="s">
        <v>119</v>
      </c>
      <c r="H328" s="1" t="s">
        <v>29</v>
      </c>
      <c r="J328" s="12">
        <v>7.55</v>
      </c>
      <c r="S328" s="3" t="s">
        <v>572</v>
      </c>
      <c r="T328" s="3" t="s">
        <v>573</v>
      </c>
      <c r="V328" t="s">
        <v>514</v>
      </c>
    </row>
    <row r="329" spans="2:22" x14ac:dyDescent="0.3">
      <c r="B329" t="s">
        <v>1614</v>
      </c>
      <c r="C329" s="1" t="s">
        <v>140</v>
      </c>
      <c r="D329" s="1" t="s">
        <v>140</v>
      </c>
      <c r="E329" s="1" t="s">
        <v>28</v>
      </c>
      <c r="F329" s="1" t="s">
        <v>141</v>
      </c>
      <c r="H329" s="1" t="s">
        <v>114</v>
      </c>
      <c r="J329" s="12">
        <v>0.47</v>
      </c>
      <c r="S329" s="3" t="s">
        <v>1687</v>
      </c>
      <c r="T329" s="3" t="s">
        <v>1688</v>
      </c>
      <c r="V329" t="s">
        <v>1482</v>
      </c>
    </row>
    <row r="330" spans="2:22" ht="15.6" x14ac:dyDescent="0.3">
      <c r="B330" t="s">
        <v>999</v>
      </c>
      <c r="C330" s="1" t="s">
        <v>140</v>
      </c>
      <c r="D330" s="1" t="s">
        <v>140</v>
      </c>
      <c r="E330" s="1" t="s">
        <v>28</v>
      </c>
      <c r="F330" s="1" t="s">
        <v>119</v>
      </c>
      <c r="H330" s="13">
        <v>4</v>
      </c>
      <c r="J330" s="12">
        <v>9.0299999999999994</v>
      </c>
      <c r="S330" s="3" t="s">
        <v>1038</v>
      </c>
      <c r="T330" s="3" t="s">
        <v>1045</v>
      </c>
      <c r="V330" t="s">
        <v>788</v>
      </c>
    </row>
    <row r="331" spans="2:22" ht="15.6" x14ac:dyDescent="0.3">
      <c r="B331" t="s">
        <v>1000</v>
      </c>
      <c r="C331" s="1" t="s">
        <v>140</v>
      </c>
      <c r="D331" s="1" t="s">
        <v>140</v>
      </c>
      <c r="E331" s="1" t="s">
        <v>28</v>
      </c>
      <c r="F331" s="1" t="s">
        <v>119</v>
      </c>
      <c r="H331" s="13">
        <v>4</v>
      </c>
      <c r="J331" s="12">
        <v>10.44</v>
      </c>
      <c r="S331" s="3" t="s">
        <v>1038</v>
      </c>
      <c r="T331" s="3" t="s">
        <v>1045</v>
      </c>
      <c r="V331" t="s">
        <v>787</v>
      </c>
    </row>
    <row r="332" spans="2:22" ht="15.6" x14ac:dyDescent="0.3">
      <c r="B332" t="s">
        <v>77</v>
      </c>
      <c r="C332" s="1" t="s">
        <v>49</v>
      </c>
      <c r="D332" s="1" t="s">
        <v>49</v>
      </c>
      <c r="E332" s="1" t="s">
        <v>28</v>
      </c>
      <c r="F332" s="1" t="s">
        <v>27</v>
      </c>
      <c r="H332" s="1" t="s">
        <v>114</v>
      </c>
      <c r="J332" s="13">
        <v>2</v>
      </c>
      <c r="S332" s="3" t="s">
        <v>116</v>
      </c>
      <c r="T332" s="3" t="s">
        <v>115</v>
      </c>
      <c r="V332" t="s">
        <v>77</v>
      </c>
    </row>
    <row r="333" spans="2:22" ht="15.6" x14ac:dyDescent="0.3">
      <c r="B333" t="s">
        <v>1250</v>
      </c>
      <c r="C333" s="1" t="s">
        <v>354</v>
      </c>
      <c r="D333" s="1" t="s">
        <v>354</v>
      </c>
      <c r="E333" s="1" t="s">
        <v>1262</v>
      </c>
      <c r="F333" s="1" t="s">
        <v>119</v>
      </c>
      <c r="H333" s="1" t="s">
        <v>29</v>
      </c>
      <c r="J333" s="13">
        <v>16.440000000000001</v>
      </c>
      <c r="S333" s="3" t="s">
        <v>1264</v>
      </c>
      <c r="T333" s="3" t="s">
        <v>1265</v>
      </c>
      <c r="V333" t="s">
        <v>1230</v>
      </c>
    </row>
    <row r="334" spans="2:22" x14ac:dyDescent="0.3">
      <c r="B334" t="s">
        <v>532</v>
      </c>
      <c r="C334" s="1" t="s">
        <v>354</v>
      </c>
      <c r="D334" s="1" t="s">
        <v>354</v>
      </c>
      <c r="E334" s="1" t="s">
        <v>28</v>
      </c>
      <c r="F334" s="1" t="s">
        <v>119</v>
      </c>
      <c r="H334" s="1" t="s">
        <v>29</v>
      </c>
      <c r="J334" s="12">
        <v>1.79</v>
      </c>
      <c r="S334" s="3" t="s">
        <v>572</v>
      </c>
      <c r="T334" s="3" t="s">
        <v>573</v>
      </c>
      <c r="V334" t="s">
        <v>446</v>
      </c>
    </row>
    <row r="335" spans="2:22" x14ac:dyDescent="0.3">
      <c r="B335" t="s">
        <v>532</v>
      </c>
      <c r="C335" s="1" t="s">
        <v>354</v>
      </c>
      <c r="D335" s="1" t="s">
        <v>354</v>
      </c>
      <c r="E335" s="1" t="s">
        <v>28</v>
      </c>
      <c r="F335" s="1" t="s">
        <v>119</v>
      </c>
      <c r="H335" s="1" t="s">
        <v>29</v>
      </c>
      <c r="J335" s="12">
        <v>1.79</v>
      </c>
      <c r="S335" s="3" t="s">
        <v>572</v>
      </c>
      <c r="T335" s="3" t="s">
        <v>573</v>
      </c>
      <c r="V335" t="s">
        <v>446</v>
      </c>
    </row>
    <row r="336" spans="2:22" x14ac:dyDescent="0.3">
      <c r="B336" t="s">
        <v>532</v>
      </c>
      <c r="C336" s="1" t="s">
        <v>118</v>
      </c>
      <c r="D336" s="1" t="s">
        <v>118</v>
      </c>
      <c r="E336" s="1" t="s">
        <v>28</v>
      </c>
      <c r="F336" s="1" t="s">
        <v>119</v>
      </c>
      <c r="H336" s="1" t="s">
        <v>29</v>
      </c>
      <c r="J336" s="12">
        <v>1.9</v>
      </c>
      <c r="S336" s="3" t="s">
        <v>1687</v>
      </c>
      <c r="T336" s="3" t="s">
        <v>1688</v>
      </c>
      <c r="V336" t="s">
        <v>1471</v>
      </c>
    </row>
    <row r="337" spans="2:22" ht="15.6" x14ac:dyDescent="0.3">
      <c r="B337" t="s">
        <v>1251</v>
      </c>
      <c r="C337" s="1" t="s">
        <v>354</v>
      </c>
      <c r="D337" s="1" t="s">
        <v>354</v>
      </c>
      <c r="E337" s="1" t="s">
        <v>1262</v>
      </c>
      <c r="F337" s="1" t="s">
        <v>119</v>
      </c>
      <c r="H337" s="1" t="s">
        <v>29</v>
      </c>
      <c r="J337" s="13">
        <v>14.44</v>
      </c>
      <c r="S337" s="3" t="s">
        <v>1264</v>
      </c>
      <c r="T337" s="3" t="s">
        <v>1265</v>
      </c>
      <c r="V337" t="s">
        <v>1231</v>
      </c>
    </row>
    <row r="338" spans="2:22" ht="15.6" x14ac:dyDescent="0.3">
      <c r="B338" t="s">
        <v>898</v>
      </c>
      <c r="C338" s="1" t="s">
        <v>49</v>
      </c>
      <c r="D338" s="1" t="s">
        <v>49</v>
      </c>
      <c r="E338" s="1" t="s">
        <v>28</v>
      </c>
      <c r="F338" s="1" t="s">
        <v>27</v>
      </c>
      <c r="H338" s="13">
        <v>4</v>
      </c>
      <c r="J338" s="12">
        <v>2.99</v>
      </c>
      <c r="S338" s="3" t="s">
        <v>1038</v>
      </c>
      <c r="T338" s="3" t="s">
        <v>1045</v>
      </c>
      <c r="V338" t="s">
        <v>676</v>
      </c>
    </row>
    <row r="339" spans="2:22" x14ac:dyDescent="0.3">
      <c r="B339" t="s">
        <v>223</v>
      </c>
      <c r="C339" s="1" t="s">
        <v>49</v>
      </c>
      <c r="D339" s="1" t="s">
        <v>49</v>
      </c>
      <c r="E339" s="1" t="s">
        <v>28</v>
      </c>
      <c r="F339" s="1" t="s">
        <v>119</v>
      </c>
      <c r="H339" s="1" t="s">
        <v>114</v>
      </c>
      <c r="J339" s="12">
        <v>12.97</v>
      </c>
      <c r="S339" s="3" t="s">
        <v>268</v>
      </c>
      <c r="T339" s="3" t="s">
        <v>267</v>
      </c>
      <c r="V339" t="s">
        <v>173</v>
      </c>
    </row>
    <row r="340" spans="2:22" ht="15.6" x14ac:dyDescent="0.3">
      <c r="B340" t="s">
        <v>78</v>
      </c>
      <c r="C340" s="1" t="s">
        <v>49</v>
      </c>
      <c r="D340" s="1" t="s">
        <v>49</v>
      </c>
      <c r="E340" s="1" t="s">
        <v>28</v>
      </c>
      <c r="F340" s="1" t="s">
        <v>27</v>
      </c>
      <c r="H340" s="1" t="s">
        <v>114</v>
      </c>
      <c r="J340" s="13">
        <v>5</v>
      </c>
      <c r="S340" s="3" t="s">
        <v>116</v>
      </c>
      <c r="T340" s="3" t="s">
        <v>115</v>
      </c>
      <c r="V340" t="s">
        <v>78</v>
      </c>
    </row>
    <row r="341" spans="2:22" ht="15.6" x14ac:dyDescent="0.3">
      <c r="B341" t="s">
        <v>1019</v>
      </c>
      <c r="C341" s="1" t="s">
        <v>49</v>
      </c>
      <c r="D341" s="1" t="s">
        <v>49</v>
      </c>
      <c r="E341" s="1" t="s">
        <v>28</v>
      </c>
      <c r="F341" s="1" t="s">
        <v>119</v>
      </c>
      <c r="H341" s="13">
        <v>10</v>
      </c>
      <c r="J341" s="12">
        <v>6.99</v>
      </c>
      <c r="S341" s="3" t="s">
        <v>1038</v>
      </c>
      <c r="T341" s="3" t="s">
        <v>1045</v>
      </c>
      <c r="V341" t="s">
        <v>754</v>
      </c>
    </row>
    <row r="342" spans="2:22" x14ac:dyDescent="0.3">
      <c r="B342" t="s">
        <v>224</v>
      </c>
      <c r="C342" s="1" t="s">
        <v>49</v>
      </c>
      <c r="D342" s="1" t="s">
        <v>49</v>
      </c>
      <c r="E342" s="1" t="s">
        <v>28</v>
      </c>
      <c r="F342" s="1" t="s">
        <v>119</v>
      </c>
      <c r="H342" s="1" t="s">
        <v>114</v>
      </c>
      <c r="J342" s="12">
        <v>3.7</v>
      </c>
      <c r="S342" s="3" t="s">
        <v>268</v>
      </c>
      <c r="T342" s="3" t="s">
        <v>267</v>
      </c>
      <c r="V342" t="s">
        <v>174</v>
      </c>
    </row>
    <row r="343" spans="2:22" ht="15.6" x14ac:dyDescent="0.3">
      <c r="B343" t="s">
        <v>79</v>
      </c>
      <c r="C343" s="1" t="s">
        <v>49</v>
      </c>
      <c r="D343" s="1" t="s">
        <v>49</v>
      </c>
      <c r="E343" s="1" t="s">
        <v>28</v>
      </c>
      <c r="F343" s="1" t="s">
        <v>27</v>
      </c>
      <c r="H343" s="1" t="s">
        <v>114</v>
      </c>
      <c r="J343" s="13">
        <v>1</v>
      </c>
      <c r="S343" s="3" t="s">
        <v>116</v>
      </c>
      <c r="T343" s="3" t="s">
        <v>115</v>
      </c>
      <c r="V343" t="s">
        <v>79</v>
      </c>
    </row>
    <row r="344" spans="2:22" x14ac:dyDescent="0.3">
      <c r="B344" t="s">
        <v>225</v>
      </c>
      <c r="C344" s="1" t="s">
        <v>49</v>
      </c>
      <c r="D344" s="1" t="s">
        <v>49</v>
      </c>
      <c r="E344" s="1" t="s">
        <v>28</v>
      </c>
      <c r="F344" s="1" t="s">
        <v>119</v>
      </c>
      <c r="H344" s="1" t="s">
        <v>114</v>
      </c>
      <c r="J344" s="12">
        <v>10.95</v>
      </c>
      <c r="S344" s="3" t="s">
        <v>268</v>
      </c>
      <c r="T344" s="3" t="s">
        <v>267</v>
      </c>
      <c r="V344" t="s">
        <v>175</v>
      </c>
    </row>
    <row r="345" spans="2:22" ht="15.6" x14ac:dyDescent="0.3">
      <c r="B345" t="s">
        <v>992</v>
      </c>
      <c r="C345" s="1" t="s">
        <v>49</v>
      </c>
      <c r="D345" s="1" t="s">
        <v>49</v>
      </c>
      <c r="E345" s="1" t="s">
        <v>28</v>
      </c>
      <c r="F345" s="1" t="s">
        <v>119</v>
      </c>
      <c r="H345" s="13">
        <v>10</v>
      </c>
      <c r="J345" s="12">
        <v>7.15</v>
      </c>
      <c r="S345" s="3" t="s">
        <v>1038</v>
      </c>
      <c r="T345" s="3" t="s">
        <v>1045</v>
      </c>
      <c r="V345" t="s">
        <v>799</v>
      </c>
    </row>
    <row r="346" spans="2:22" ht="15.6" x14ac:dyDescent="0.3">
      <c r="B346" t="s">
        <v>927</v>
      </c>
      <c r="C346" s="1" t="s">
        <v>49</v>
      </c>
      <c r="D346" s="1" t="s">
        <v>49</v>
      </c>
      <c r="E346" s="1" t="s">
        <v>28</v>
      </c>
      <c r="F346" s="1" t="s">
        <v>119</v>
      </c>
      <c r="H346" s="13">
        <v>10</v>
      </c>
      <c r="J346" s="12">
        <v>15.38</v>
      </c>
      <c r="S346" s="3" t="s">
        <v>1038</v>
      </c>
      <c r="T346" s="3" t="s">
        <v>1045</v>
      </c>
      <c r="V346" t="s">
        <v>690</v>
      </c>
    </row>
    <row r="347" spans="2:22" ht="15.6" x14ac:dyDescent="0.3">
      <c r="B347" t="s">
        <v>927</v>
      </c>
      <c r="C347" s="1" t="s">
        <v>49</v>
      </c>
      <c r="D347" s="1" t="s">
        <v>49</v>
      </c>
      <c r="E347" s="1" t="s">
        <v>28</v>
      </c>
      <c r="F347" s="1" t="s">
        <v>119</v>
      </c>
      <c r="H347" s="13">
        <v>10</v>
      </c>
      <c r="J347" s="12">
        <v>8.49</v>
      </c>
      <c r="S347" s="3" t="s">
        <v>1038</v>
      </c>
      <c r="T347" s="3" t="s">
        <v>1045</v>
      </c>
      <c r="V347" t="s">
        <v>734</v>
      </c>
    </row>
    <row r="348" spans="2:22" x14ac:dyDescent="0.3">
      <c r="B348" t="s">
        <v>1650</v>
      </c>
      <c r="C348" s="1" t="s">
        <v>266</v>
      </c>
      <c r="D348" s="1" t="s">
        <v>266</v>
      </c>
      <c r="E348" s="1" t="s">
        <v>28</v>
      </c>
      <c r="F348" s="1" t="s">
        <v>119</v>
      </c>
      <c r="H348" s="1" t="s">
        <v>114</v>
      </c>
      <c r="J348" s="12">
        <v>1.45</v>
      </c>
      <c r="S348" s="3" t="s">
        <v>1687</v>
      </c>
      <c r="T348" s="3" t="s">
        <v>1688</v>
      </c>
      <c r="V348" t="s">
        <v>1532</v>
      </c>
    </row>
    <row r="349" spans="2:22" x14ac:dyDescent="0.3">
      <c r="B349" t="s">
        <v>554</v>
      </c>
      <c r="C349" s="1" t="s">
        <v>266</v>
      </c>
      <c r="D349" s="1" t="s">
        <v>266</v>
      </c>
      <c r="E349" s="1" t="s">
        <v>28</v>
      </c>
      <c r="F349" s="1" t="s">
        <v>119</v>
      </c>
      <c r="H349" s="1" t="s">
        <v>114</v>
      </c>
      <c r="J349" s="12">
        <v>0.78</v>
      </c>
      <c r="S349" s="3" t="s">
        <v>572</v>
      </c>
      <c r="T349" s="3" t="s">
        <v>573</v>
      </c>
      <c r="V349" t="s">
        <v>485</v>
      </c>
    </row>
    <row r="350" spans="2:22" ht="15.6" x14ac:dyDescent="0.3">
      <c r="B350" t="s">
        <v>554</v>
      </c>
      <c r="C350" s="1" t="s">
        <v>266</v>
      </c>
      <c r="D350" s="1" t="s">
        <v>266</v>
      </c>
      <c r="E350" s="1" t="s">
        <v>28</v>
      </c>
      <c r="F350" s="1" t="s">
        <v>119</v>
      </c>
      <c r="H350" s="13">
        <v>4</v>
      </c>
      <c r="J350" s="12">
        <v>2.2400000000000002</v>
      </c>
      <c r="S350" s="3" t="s">
        <v>1038</v>
      </c>
      <c r="T350" s="3" t="s">
        <v>1045</v>
      </c>
      <c r="V350" t="s">
        <v>737</v>
      </c>
    </row>
    <row r="351" spans="2:22" x14ac:dyDescent="0.3">
      <c r="B351" t="s">
        <v>1680</v>
      </c>
      <c r="C351" s="1" t="s">
        <v>263</v>
      </c>
      <c r="D351" s="1" t="s">
        <v>263</v>
      </c>
      <c r="E351" s="1" t="s">
        <v>1262</v>
      </c>
      <c r="F351" s="1" t="s">
        <v>119</v>
      </c>
      <c r="H351" s="1" t="s">
        <v>29</v>
      </c>
      <c r="J351" s="12">
        <v>9.98</v>
      </c>
      <c r="S351" s="3" t="s">
        <v>1687</v>
      </c>
      <c r="T351" s="3" t="s">
        <v>1688</v>
      </c>
      <c r="V351" t="s">
        <v>1582</v>
      </c>
    </row>
    <row r="352" spans="2:22" x14ac:dyDescent="0.3">
      <c r="B352" t="s">
        <v>226</v>
      </c>
      <c r="C352" s="1" t="s">
        <v>263</v>
      </c>
      <c r="D352" s="1" t="s">
        <v>263</v>
      </c>
      <c r="E352" s="1" t="s">
        <v>28</v>
      </c>
      <c r="F352" s="1" t="s">
        <v>119</v>
      </c>
      <c r="H352" s="1" t="s">
        <v>29</v>
      </c>
      <c r="I352" s="1"/>
      <c r="J352" s="12">
        <v>10.47</v>
      </c>
      <c r="S352" s="3" t="s">
        <v>268</v>
      </c>
      <c r="T352" s="3" t="s">
        <v>267</v>
      </c>
      <c r="V352" t="s">
        <v>176</v>
      </c>
    </row>
    <row r="353" spans="2:22" x14ac:dyDescent="0.3">
      <c r="B353" t="s">
        <v>1663</v>
      </c>
      <c r="C353" s="1" t="s">
        <v>263</v>
      </c>
      <c r="D353" s="1" t="s">
        <v>263</v>
      </c>
      <c r="E353" s="1" t="s">
        <v>1262</v>
      </c>
      <c r="F353" s="1" t="s">
        <v>119</v>
      </c>
      <c r="H353" s="1" t="s">
        <v>29</v>
      </c>
      <c r="J353" s="12">
        <v>8.6999999999999993</v>
      </c>
      <c r="S353" s="3" t="s">
        <v>1687</v>
      </c>
      <c r="T353" s="3" t="s">
        <v>1688</v>
      </c>
      <c r="V353" t="s">
        <v>1551</v>
      </c>
    </row>
    <row r="354" spans="2:22" x14ac:dyDescent="0.3">
      <c r="B354" t="s">
        <v>227</v>
      </c>
      <c r="C354" s="1" t="s">
        <v>263</v>
      </c>
      <c r="D354" s="1" t="s">
        <v>263</v>
      </c>
      <c r="E354" s="1" t="s">
        <v>28</v>
      </c>
      <c r="F354" s="1" t="s">
        <v>119</v>
      </c>
      <c r="H354" s="1" t="s">
        <v>29</v>
      </c>
      <c r="I354" s="1"/>
      <c r="J354" s="12">
        <v>41.33</v>
      </c>
      <c r="S354" s="3" t="s">
        <v>268</v>
      </c>
      <c r="T354" s="3" t="s">
        <v>267</v>
      </c>
      <c r="V354" t="s">
        <v>177</v>
      </c>
    </row>
    <row r="355" spans="2:22" ht="15.6" x14ac:dyDescent="0.3">
      <c r="B355" t="s">
        <v>1148</v>
      </c>
      <c r="C355" s="1" t="s">
        <v>118</v>
      </c>
      <c r="D355" s="1" t="s">
        <v>118</v>
      </c>
      <c r="E355" s="1" t="s">
        <v>28</v>
      </c>
      <c r="F355" s="1" t="s">
        <v>119</v>
      </c>
      <c r="H355" s="1" t="s">
        <v>29</v>
      </c>
      <c r="J355" s="13">
        <v>51.18</v>
      </c>
      <c r="S355" s="3" t="s">
        <v>1198</v>
      </c>
      <c r="T355" s="3" t="s">
        <v>1199</v>
      </c>
      <c r="V355" t="s">
        <v>1073</v>
      </c>
    </row>
    <row r="356" spans="2:22" ht="15.6" x14ac:dyDescent="0.3">
      <c r="B356" t="s">
        <v>1149</v>
      </c>
      <c r="C356" s="1" t="s">
        <v>118</v>
      </c>
      <c r="D356" s="1" t="s">
        <v>118</v>
      </c>
      <c r="E356" s="1" t="s">
        <v>28</v>
      </c>
      <c r="F356" s="1" t="s">
        <v>119</v>
      </c>
      <c r="H356" s="1" t="s">
        <v>29</v>
      </c>
      <c r="J356" s="13">
        <v>51.18</v>
      </c>
      <c r="S356" s="3" t="s">
        <v>1198</v>
      </c>
      <c r="T356" s="3" t="s">
        <v>1199</v>
      </c>
      <c r="V356" t="s">
        <v>1074</v>
      </c>
    </row>
    <row r="357" spans="2:22" ht="15.6" x14ac:dyDescent="0.3">
      <c r="B357" t="s">
        <v>949</v>
      </c>
      <c r="C357" s="1" t="s">
        <v>49</v>
      </c>
      <c r="D357" s="1" t="s">
        <v>49</v>
      </c>
      <c r="E357" s="1" t="s">
        <v>28</v>
      </c>
      <c r="F357" s="1" t="s">
        <v>119</v>
      </c>
      <c r="H357" s="13">
        <v>4</v>
      </c>
      <c r="J357" s="12">
        <v>2.79</v>
      </c>
      <c r="S357" s="3" t="s">
        <v>1038</v>
      </c>
      <c r="T357" s="3" t="s">
        <v>1045</v>
      </c>
      <c r="V357" t="s">
        <v>727</v>
      </c>
    </row>
    <row r="358" spans="2:22" ht="15.6" x14ac:dyDescent="0.3">
      <c r="B358" t="s">
        <v>889</v>
      </c>
      <c r="C358" s="1" t="s">
        <v>320</v>
      </c>
      <c r="D358" s="1" t="s">
        <v>320</v>
      </c>
      <c r="E358" s="1" t="s">
        <v>28</v>
      </c>
      <c r="F358" s="1" t="s">
        <v>119</v>
      </c>
      <c r="H358" s="13">
        <v>22</v>
      </c>
      <c r="J358" s="12">
        <v>36.21</v>
      </c>
      <c r="S358" s="3" t="s">
        <v>1038</v>
      </c>
      <c r="T358" s="3" t="s">
        <v>1045</v>
      </c>
      <c r="V358" t="s">
        <v>662</v>
      </c>
    </row>
    <row r="359" spans="2:22" ht="15.6" x14ac:dyDescent="0.3">
      <c r="B359" t="s">
        <v>936</v>
      </c>
      <c r="C359" s="1" t="s">
        <v>326</v>
      </c>
      <c r="D359" s="1" t="s">
        <v>326</v>
      </c>
      <c r="E359" s="1" t="s">
        <v>28</v>
      </c>
      <c r="F359" s="1" t="s">
        <v>119</v>
      </c>
      <c r="H359" s="13">
        <v>10</v>
      </c>
      <c r="J359" s="12">
        <v>8.6999999999999993</v>
      </c>
      <c r="S359" s="3" t="s">
        <v>1038</v>
      </c>
      <c r="T359" s="3" t="s">
        <v>1045</v>
      </c>
      <c r="V359" t="s">
        <v>700</v>
      </c>
    </row>
    <row r="360" spans="2:22" ht="15.6" x14ac:dyDescent="0.3">
      <c r="B360" t="s">
        <v>1150</v>
      </c>
      <c r="C360" s="1" t="s">
        <v>118</v>
      </c>
      <c r="D360" s="1" t="s">
        <v>118</v>
      </c>
      <c r="E360" s="1" t="s">
        <v>28</v>
      </c>
      <c r="F360" s="1" t="s">
        <v>119</v>
      </c>
      <c r="H360" s="1" t="s">
        <v>29</v>
      </c>
      <c r="J360" s="13">
        <v>28.8</v>
      </c>
      <c r="S360" s="3" t="s">
        <v>1198</v>
      </c>
      <c r="T360" s="3" t="s">
        <v>1199</v>
      </c>
      <c r="V360" t="s">
        <v>1075</v>
      </c>
    </row>
    <row r="361" spans="2:22" ht="15.6" x14ac:dyDescent="0.3">
      <c r="B361" t="s">
        <v>1151</v>
      </c>
      <c r="C361" s="1" t="s">
        <v>118</v>
      </c>
      <c r="D361" s="1" t="s">
        <v>118</v>
      </c>
      <c r="E361" s="1" t="s">
        <v>28</v>
      </c>
      <c r="F361" s="1" t="s">
        <v>119</v>
      </c>
      <c r="H361" s="1" t="s">
        <v>29</v>
      </c>
      <c r="J361" s="13">
        <v>43.47</v>
      </c>
      <c r="S361" s="3" t="s">
        <v>1198</v>
      </c>
      <c r="T361" s="3" t="s">
        <v>1199</v>
      </c>
      <c r="V361" t="s">
        <v>1076</v>
      </c>
    </row>
    <row r="362" spans="2:22" x14ac:dyDescent="0.3">
      <c r="B362" t="s">
        <v>1599</v>
      </c>
      <c r="C362" s="1" t="s">
        <v>140</v>
      </c>
      <c r="D362" s="1" t="s">
        <v>140</v>
      </c>
      <c r="E362" s="1" t="s">
        <v>28</v>
      </c>
      <c r="F362" s="1" t="s">
        <v>27</v>
      </c>
      <c r="H362" s="1" t="s">
        <v>114</v>
      </c>
      <c r="J362" s="12">
        <v>7.6</v>
      </c>
      <c r="S362" s="3" t="s">
        <v>1687</v>
      </c>
      <c r="T362" s="3" t="s">
        <v>1688</v>
      </c>
      <c r="V362" t="s">
        <v>1462</v>
      </c>
    </row>
    <row r="363" spans="2:22" ht="15.6" x14ac:dyDescent="0.3">
      <c r="B363" t="s">
        <v>1027</v>
      </c>
      <c r="C363" s="1" t="s">
        <v>266</v>
      </c>
      <c r="D363" s="1" t="s">
        <v>266</v>
      </c>
      <c r="E363" s="1" t="s">
        <v>28</v>
      </c>
      <c r="F363" s="1" t="s">
        <v>119</v>
      </c>
      <c r="H363" s="13">
        <v>4</v>
      </c>
      <c r="J363" s="12">
        <v>2.4900000000000002</v>
      </c>
      <c r="S363" s="3" t="s">
        <v>1038</v>
      </c>
      <c r="T363" s="3" t="s">
        <v>1045</v>
      </c>
      <c r="V363" t="s">
        <v>738</v>
      </c>
    </row>
    <row r="364" spans="2:22" x14ac:dyDescent="0.3">
      <c r="B364" t="s">
        <v>1027</v>
      </c>
      <c r="C364" s="1" t="s">
        <v>266</v>
      </c>
      <c r="D364" s="1" t="s">
        <v>266</v>
      </c>
      <c r="E364" s="1" t="s">
        <v>1262</v>
      </c>
      <c r="F364" s="1" t="s">
        <v>119</v>
      </c>
      <c r="H364" s="1" t="s">
        <v>114</v>
      </c>
      <c r="J364" s="12">
        <v>1.42</v>
      </c>
      <c r="S364" s="3" t="s">
        <v>1687</v>
      </c>
      <c r="T364" s="3" t="s">
        <v>1688</v>
      </c>
      <c r="V364" t="s">
        <v>1518</v>
      </c>
    </row>
    <row r="365" spans="2:22" ht="15.6" x14ac:dyDescent="0.3">
      <c r="B365" t="s">
        <v>1252</v>
      </c>
      <c r="C365" s="1" t="s">
        <v>354</v>
      </c>
      <c r="D365" s="1" t="s">
        <v>354</v>
      </c>
      <c r="E365" s="1" t="s">
        <v>1262</v>
      </c>
      <c r="F365" s="1" t="s">
        <v>119</v>
      </c>
      <c r="H365" s="1" t="s">
        <v>29</v>
      </c>
      <c r="J365" s="13">
        <v>25.23</v>
      </c>
      <c r="S365" s="3" t="s">
        <v>1263</v>
      </c>
      <c r="T365" s="3" t="s">
        <v>1265</v>
      </c>
      <c r="V365" t="s">
        <v>1232</v>
      </c>
    </row>
    <row r="366" spans="2:22" ht="15.6" x14ac:dyDescent="0.3">
      <c r="B366" t="s">
        <v>1253</v>
      </c>
      <c r="C366" s="1" t="s">
        <v>354</v>
      </c>
      <c r="D366" s="1" t="s">
        <v>354</v>
      </c>
      <c r="E366" s="1" t="s">
        <v>1262</v>
      </c>
      <c r="F366" s="1" t="s">
        <v>119</v>
      </c>
      <c r="H366" s="1" t="s">
        <v>29</v>
      </c>
      <c r="J366" s="13">
        <v>18.16</v>
      </c>
      <c r="S366" s="3" t="s">
        <v>1264</v>
      </c>
      <c r="T366" s="3" t="s">
        <v>1265</v>
      </c>
      <c r="V366" t="s">
        <v>1233</v>
      </c>
    </row>
    <row r="367" spans="2:22" ht="15.6" x14ac:dyDescent="0.3">
      <c r="B367" t="s">
        <v>1254</v>
      </c>
      <c r="C367" s="1" t="s">
        <v>354</v>
      </c>
      <c r="D367" s="1" t="s">
        <v>354</v>
      </c>
      <c r="E367" s="1" t="s">
        <v>1262</v>
      </c>
      <c r="F367" s="1" t="s">
        <v>119</v>
      </c>
      <c r="H367" s="1" t="s">
        <v>29</v>
      </c>
      <c r="J367" s="13">
        <v>18.16</v>
      </c>
      <c r="S367" s="3" t="s">
        <v>1264</v>
      </c>
      <c r="T367" s="3" t="s">
        <v>1265</v>
      </c>
      <c r="V367" t="s">
        <v>1234</v>
      </c>
    </row>
    <row r="368" spans="2:22" ht="15.6" x14ac:dyDescent="0.3">
      <c r="B368" t="s">
        <v>1235</v>
      </c>
      <c r="C368" s="1" t="s">
        <v>354</v>
      </c>
      <c r="D368" s="1" t="s">
        <v>354</v>
      </c>
      <c r="E368" s="1" t="s">
        <v>1262</v>
      </c>
      <c r="F368" s="1" t="s">
        <v>119</v>
      </c>
      <c r="H368" s="1" t="s">
        <v>29</v>
      </c>
      <c r="J368" s="13">
        <v>63.33</v>
      </c>
      <c r="S368" s="3" t="s">
        <v>1263</v>
      </c>
      <c r="T368" s="3" t="s">
        <v>1265</v>
      </c>
      <c r="V368" t="s">
        <v>1235</v>
      </c>
    </row>
    <row r="369" spans="2:22" ht="15.6" x14ac:dyDescent="0.3">
      <c r="B369" t="s">
        <v>1258</v>
      </c>
      <c r="C369" s="1" t="s">
        <v>354</v>
      </c>
      <c r="D369" s="1" t="s">
        <v>354</v>
      </c>
      <c r="E369" s="1" t="s">
        <v>1262</v>
      </c>
      <c r="F369" s="1" t="s">
        <v>119</v>
      </c>
      <c r="H369" s="1" t="s">
        <v>29</v>
      </c>
      <c r="J369" s="13">
        <v>18.46</v>
      </c>
      <c r="S369" s="3" t="s">
        <v>1264</v>
      </c>
      <c r="T369" s="3" t="s">
        <v>1265</v>
      </c>
      <c r="V369" t="s">
        <v>1239</v>
      </c>
    </row>
    <row r="370" spans="2:22" ht="15.6" x14ac:dyDescent="0.3">
      <c r="B370" t="s">
        <v>1255</v>
      </c>
      <c r="C370" s="1" t="s">
        <v>354</v>
      </c>
      <c r="D370" s="1" t="s">
        <v>354</v>
      </c>
      <c r="E370" s="1" t="s">
        <v>1262</v>
      </c>
      <c r="F370" s="1" t="s">
        <v>119</v>
      </c>
      <c r="H370" s="1" t="s">
        <v>29</v>
      </c>
      <c r="J370" s="13">
        <v>25.24</v>
      </c>
      <c r="S370" s="3" t="s">
        <v>1264</v>
      </c>
      <c r="T370" s="3" t="s">
        <v>1265</v>
      </c>
      <c r="V370" t="s">
        <v>1236</v>
      </c>
    </row>
    <row r="371" spans="2:22" ht="15.6" x14ac:dyDescent="0.3">
      <c r="B371" t="s">
        <v>1256</v>
      </c>
      <c r="C371" s="1" t="s">
        <v>354</v>
      </c>
      <c r="D371" s="1" t="s">
        <v>354</v>
      </c>
      <c r="E371" s="1" t="s">
        <v>1262</v>
      </c>
      <c r="F371" s="1" t="s">
        <v>119</v>
      </c>
      <c r="H371" s="1" t="s">
        <v>29</v>
      </c>
      <c r="J371" s="13">
        <v>18.46</v>
      </c>
      <c r="S371" s="3" t="s">
        <v>1264</v>
      </c>
      <c r="T371" s="3" t="s">
        <v>1265</v>
      </c>
      <c r="V371" t="s">
        <v>1237</v>
      </c>
    </row>
    <row r="372" spans="2:22" ht="15.6" x14ac:dyDescent="0.3">
      <c r="B372" t="s">
        <v>950</v>
      </c>
      <c r="C372" s="1" t="s">
        <v>140</v>
      </c>
      <c r="D372" s="1" t="s">
        <v>140</v>
      </c>
      <c r="E372" s="1" t="s">
        <v>28</v>
      </c>
      <c r="F372" s="1" t="s">
        <v>119</v>
      </c>
      <c r="H372" s="13">
        <v>4</v>
      </c>
      <c r="J372" s="12">
        <v>8.86</v>
      </c>
      <c r="S372" s="3" t="s">
        <v>1038</v>
      </c>
      <c r="T372" s="3" t="s">
        <v>1045</v>
      </c>
      <c r="V372" t="s">
        <v>728</v>
      </c>
    </row>
    <row r="373" spans="2:22" ht="15.6" x14ac:dyDescent="0.3">
      <c r="B373" t="s">
        <v>952</v>
      </c>
      <c r="C373" s="1" t="s">
        <v>140</v>
      </c>
      <c r="D373" s="1" t="s">
        <v>140</v>
      </c>
      <c r="E373" s="1" t="s">
        <v>28</v>
      </c>
      <c r="F373" s="1" t="s">
        <v>119</v>
      </c>
      <c r="H373" s="13">
        <v>4</v>
      </c>
      <c r="J373" s="12">
        <v>13.09</v>
      </c>
      <c r="S373" s="3" t="s">
        <v>1038</v>
      </c>
      <c r="T373" s="3" t="s">
        <v>1045</v>
      </c>
      <c r="V373" t="s">
        <v>731</v>
      </c>
    </row>
    <row r="374" spans="2:22" ht="15.6" x14ac:dyDescent="0.3">
      <c r="B374" t="s">
        <v>952</v>
      </c>
      <c r="C374" s="1" t="s">
        <v>140</v>
      </c>
      <c r="D374" s="1" t="s">
        <v>140</v>
      </c>
      <c r="E374" s="1" t="s">
        <v>28</v>
      </c>
      <c r="F374" s="1" t="s">
        <v>119</v>
      </c>
      <c r="H374" s="13">
        <v>4</v>
      </c>
      <c r="J374" s="12">
        <v>11.09</v>
      </c>
      <c r="S374" s="3" t="s">
        <v>1038</v>
      </c>
      <c r="T374" s="3" t="s">
        <v>1045</v>
      </c>
      <c r="V374" t="s">
        <v>732</v>
      </c>
    </row>
    <row r="375" spans="2:22" ht="15.6" x14ac:dyDescent="0.3">
      <c r="B375" t="s">
        <v>939</v>
      </c>
      <c r="C375" s="1" t="s">
        <v>140</v>
      </c>
      <c r="D375" s="1" t="s">
        <v>140</v>
      </c>
      <c r="E375" s="1" t="s">
        <v>28</v>
      </c>
      <c r="F375" s="1" t="s">
        <v>119</v>
      </c>
      <c r="H375" s="13">
        <v>4</v>
      </c>
      <c r="J375" s="12">
        <v>7.14</v>
      </c>
      <c r="S375" s="3" t="s">
        <v>1038</v>
      </c>
      <c r="T375" s="3" t="s">
        <v>1045</v>
      </c>
      <c r="V375" t="s">
        <v>711</v>
      </c>
    </row>
    <row r="376" spans="2:22" ht="15.6" x14ac:dyDescent="0.3">
      <c r="B376" t="s">
        <v>939</v>
      </c>
      <c r="C376" s="1" t="s">
        <v>140</v>
      </c>
      <c r="D376" s="1" t="s">
        <v>140</v>
      </c>
      <c r="E376" s="1" t="s">
        <v>28</v>
      </c>
      <c r="F376" s="1" t="s">
        <v>119</v>
      </c>
      <c r="H376" s="13">
        <v>4</v>
      </c>
      <c r="J376" s="12">
        <v>12.99</v>
      </c>
      <c r="S376" s="3" t="s">
        <v>1038</v>
      </c>
      <c r="T376" s="3" t="s">
        <v>1045</v>
      </c>
      <c r="V376" t="s">
        <v>763</v>
      </c>
    </row>
    <row r="377" spans="2:22" x14ac:dyDescent="0.3">
      <c r="B377" t="s">
        <v>1425</v>
      </c>
      <c r="C377" s="1" t="s">
        <v>354</v>
      </c>
      <c r="D377" s="1" t="s">
        <v>354</v>
      </c>
      <c r="E377" s="1" t="s">
        <v>28</v>
      </c>
      <c r="F377" s="1" t="s">
        <v>141</v>
      </c>
      <c r="H377" s="1" t="s">
        <v>29</v>
      </c>
      <c r="J377" s="12">
        <v>0.99</v>
      </c>
      <c r="S377" s="3" t="s">
        <v>1396</v>
      </c>
      <c r="T377" s="3" t="s">
        <v>1395</v>
      </c>
      <c r="V377" t="s">
        <v>1355</v>
      </c>
    </row>
    <row r="378" spans="2:22" x14ac:dyDescent="0.3">
      <c r="B378" t="s">
        <v>444</v>
      </c>
      <c r="C378" s="1" t="s">
        <v>35</v>
      </c>
      <c r="D378" s="1" t="s">
        <v>35</v>
      </c>
      <c r="E378" s="1" t="s">
        <v>28</v>
      </c>
      <c r="F378" s="1" t="s">
        <v>119</v>
      </c>
      <c r="H378" s="1" t="s">
        <v>29</v>
      </c>
      <c r="J378" s="12">
        <v>8.5</v>
      </c>
      <c r="S378" s="3" t="s">
        <v>572</v>
      </c>
      <c r="T378" s="3" t="s">
        <v>573</v>
      </c>
      <c r="V378" t="s">
        <v>444</v>
      </c>
    </row>
    <row r="379" spans="2:22" x14ac:dyDescent="0.3">
      <c r="B379" t="s">
        <v>567</v>
      </c>
      <c r="C379" s="1" t="s">
        <v>35</v>
      </c>
      <c r="D379" s="1" t="s">
        <v>35</v>
      </c>
      <c r="E379" s="1" t="s">
        <v>28</v>
      </c>
      <c r="F379" s="1" t="s">
        <v>119</v>
      </c>
      <c r="H379" s="1" t="s">
        <v>29</v>
      </c>
      <c r="J379" s="12">
        <v>8.9499999999999993</v>
      </c>
      <c r="S379" s="3" t="s">
        <v>572</v>
      </c>
      <c r="T379" s="3" t="s">
        <v>573</v>
      </c>
      <c r="V379" t="s">
        <v>511</v>
      </c>
    </row>
    <row r="380" spans="2:22" ht="15.6" x14ac:dyDescent="0.3">
      <c r="B380" t="s">
        <v>969</v>
      </c>
      <c r="C380" s="1" t="s">
        <v>35</v>
      </c>
      <c r="D380" s="1" t="s">
        <v>35</v>
      </c>
      <c r="E380" s="1" t="s">
        <v>28</v>
      </c>
      <c r="F380" s="1" t="s">
        <v>119</v>
      </c>
      <c r="H380" s="13">
        <v>10</v>
      </c>
      <c r="J380" s="12">
        <v>8.99</v>
      </c>
      <c r="S380" s="3" t="s">
        <v>1038</v>
      </c>
      <c r="T380" s="3" t="s">
        <v>1045</v>
      </c>
      <c r="V380" t="s">
        <v>733</v>
      </c>
    </row>
    <row r="381" spans="2:22" x14ac:dyDescent="0.3">
      <c r="B381" t="s">
        <v>454</v>
      </c>
      <c r="C381" s="1" t="s">
        <v>35</v>
      </c>
      <c r="D381" s="1" t="s">
        <v>35</v>
      </c>
      <c r="E381" s="1" t="s">
        <v>28</v>
      </c>
      <c r="F381" s="1" t="s">
        <v>119</v>
      </c>
      <c r="H381" s="1" t="s">
        <v>29</v>
      </c>
      <c r="J381" s="12">
        <v>8.65</v>
      </c>
      <c r="S381" s="3" t="s">
        <v>572</v>
      </c>
      <c r="T381" s="3" t="s">
        <v>573</v>
      </c>
      <c r="V381" t="s">
        <v>454</v>
      </c>
    </row>
    <row r="382" spans="2:22" x14ac:dyDescent="0.3">
      <c r="B382" t="s">
        <v>228</v>
      </c>
      <c r="C382" s="1" t="s">
        <v>35</v>
      </c>
      <c r="D382" s="1" t="s">
        <v>35</v>
      </c>
      <c r="E382" s="1" t="s">
        <v>28</v>
      </c>
      <c r="F382" s="1" t="s">
        <v>119</v>
      </c>
      <c r="H382" s="1" t="s">
        <v>29</v>
      </c>
      <c r="I382" s="1"/>
      <c r="J382" s="12">
        <v>24.75</v>
      </c>
      <c r="S382" s="3" t="s">
        <v>268</v>
      </c>
      <c r="T382" s="3" t="s">
        <v>267</v>
      </c>
      <c r="V382" t="s">
        <v>154</v>
      </c>
    </row>
    <row r="383" spans="2:22" ht="15.6" x14ac:dyDescent="0.3">
      <c r="B383" t="s">
        <v>1291</v>
      </c>
      <c r="C383" s="1" t="s">
        <v>35</v>
      </c>
      <c r="D383" s="1" t="s">
        <v>35</v>
      </c>
      <c r="E383" s="1" t="s">
        <v>1262</v>
      </c>
      <c r="F383" s="1" t="s">
        <v>27</v>
      </c>
      <c r="H383" s="1" t="s">
        <v>29</v>
      </c>
      <c r="J383" s="13">
        <v>7.8</v>
      </c>
      <c r="S383" s="3" t="s">
        <v>1284</v>
      </c>
      <c r="T383" s="3" t="s">
        <v>1283</v>
      </c>
      <c r="V383" t="s">
        <v>1276</v>
      </c>
    </row>
    <row r="384" spans="2:22" x14ac:dyDescent="0.3">
      <c r="B384" t="s">
        <v>1426</v>
      </c>
      <c r="C384" s="1" t="s">
        <v>354</v>
      </c>
      <c r="D384" s="1" t="s">
        <v>354</v>
      </c>
      <c r="E384" s="1" t="s">
        <v>28</v>
      </c>
      <c r="F384" s="1" t="s">
        <v>141</v>
      </c>
      <c r="H384" s="1" t="s">
        <v>29</v>
      </c>
      <c r="J384" s="12">
        <v>0.99</v>
      </c>
      <c r="S384" s="3" t="s">
        <v>1396</v>
      </c>
      <c r="T384" s="3" t="s">
        <v>1395</v>
      </c>
      <c r="V384" t="s">
        <v>1356</v>
      </c>
    </row>
    <row r="385" spans="2:22" x14ac:dyDescent="0.3">
      <c r="B385" t="s">
        <v>1427</v>
      </c>
      <c r="C385" s="1" t="s">
        <v>354</v>
      </c>
      <c r="D385" s="1" t="s">
        <v>354</v>
      </c>
      <c r="E385" s="1" t="s">
        <v>28</v>
      </c>
      <c r="F385" s="1" t="s">
        <v>141</v>
      </c>
      <c r="H385" s="1" t="s">
        <v>29</v>
      </c>
      <c r="J385" s="12">
        <v>0.99</v>
      </c>
      <c r="S385" s="3" t="s">
        <v>1396</v>
      </c>
      <c r="T385" s="3" t="s">
        <v>1395</v>
      </c>
      <c r="V385" t="s">
        <v>1357</v>
      </c>
    </row>
    <row r="386" spans="2:22" ht="15.6" x14ac:dyDescent="0.3">
      <c r="B386" t="s">
        <v>611</v>
      </c>
      <c r="C386" s="1" t="s">
        <v>49</v>
      </c>
      <c r="D386" s="1" t="s">
        <v>49</v>
      </c>
      <c r="E386" s="1" t="s">
        <v>28</v>
      </c>
      <c r="F386" s="1" t="s">
        <v>27</v>
      </c>
      <c r="H386" s="1" t="s">
        <v>114</v>
      </c>
      <c r="J386" s="13">
        <v>6</v>
      </c>
      <c r="S386" s="3" t="s">
        <v>619</v>
      </c>
      <c r="T386" s="3" t="s">
        <v>620</v>
      </c>
      <c r="V386" t="s">
        <v>611</v>
      </c>
    </row>
    <row r="387" spans="2:22" x14ac:dyDescent="0.3">
      <c r="B387" t="s">
        <v>128</v>
      </c>
      <c r="C387" s="1" t="s">
        <v>49</v>
      </c>
      <c r="D387" s="1" t="s">
        <v>49</v>
      </c>
      <c r="E387" s="1" t="s">
        <v>28</v>
      </c>
      <c r="F387" s="1" t="s">
        <v>141</v>
      </c>
      <c r="H387" s="1" t="s">
        <v>114</v>
      </c>
      <c r="J387" s="12">
        <v>1.39</v>
      </c>
      <c r="S387" s="3" t="s">
        <v>143</v>
      </c>
      <c r="T387" s="3" t="s">
        <v>144</v>
      </c>
      <c r="V387" t="s">
        <v>128</v>
      </c>
    </row>
    <row r="388" spans="2:22" ht="15.6" x14ac:dyDescent="0.3">
      <c r="B388" t="s">
        <v>1152</v>
      </c>
      <c r="C388" s="1" t="s">
        <v>118</v>
      </c>
      <c r="D388" s="1" t="s">
        <v>118</v>
      </c>
      <c r="E388" s="1" t="s">
        <v>28</v>
      </c>
      <c r="F388" s="1" t="s">
        <v>119</v>
      </c>
      <c r="H388" s="1" t="s">
        <v>29</v>
      </c>
      <c r="J388" s="13">
        <v>37.630000000000003</v>
      </c>
      <c r="S388" s="3" t="s">
        <v>1198</v>
      </c>
      <c r="T388" s="3" t="s">
        <v>1199</v>
      </c>
      <c r="V388" t="s">
        <v>1077</v>
      </c>
    </row>
    <row r="389" spans="2:22" x14ac:dyDescent="0.3">
      <c r="B389" t="s">
        <v>330</v>
      </c>
      <c r="C389" s="1" t="s">
        <v>266</v>
      </c>
      <c r="D389" s="1" t="s">
        <v>266</v>
      </c>
      <c r="E389" s="1" t="s">
        <v>28</v>
      </c>
      <c r="F389" s="1" t="s">
        <v>141</v>
      </c>
      <c r="H389" s="1" t="s">
        <v>114</v>
      </c>
      <c r="J389" s="12">
        <v>2.2000000000000002</v>
      </c>
      <c r="S389" s="3" t="s">
        <v>334</v>
      </c>
      <c r="T389" s="3" t="s">
        <v>335</v>
      </c>
      <c r="V389" t="s">
        <v>330</v>
      </c>
    </row>
    <row r="390" spans="2:22" ht="15.6" x14ac:dyDescent="0.3">
      <c r="B390" t="s">
        <v>881</v>
      </c>
      <c r="C390" s="1" t="s">
        <v>320</v>
      </c>
      <c r="D390" s="1" t="s">
        <v>320</v>
      </c>
      <c r="E390" s="1" t="s">
        <v>28</v>
      </c>
      <c r="F390" s="1" t="s">
        <v>119</v>
      </c>
      <c r="H390" s="13">
        <v>10</v>
      </c>
      <c r="J390" s="12">
        <v>3.02</v>
      </c>
      <c r="S390" s="3" t="s">
        <v>1038</v>
      </c>
      <c r="T390" s="3" t="s">
        <v>1045</v>
      </c>
      <c r="V390" t="s">
        <v>640</v>
      </c>
    </row>
    <row r="391" spans="2:22" ht="15.6" x14ac:dyDescent="0.3">
      <c r="B391" t="s">
        <v>987</v>
      </c>
      <c r="C391" s="1" t="s">
        <v>49</v>
      </c>
      <c r="D391" s="1" t="s">
        <v>49</v>
      </c>
      <c r="E391" s="1" t="s">
        <v>28</v>
      </c>
      <c r="F391" s="1" t="s">
        <v>119</v>
      </c>
      <c r="H391" s="13">
        <v>4</v>
      </c>
      <c r="J391" s="12">
        <v>5.85</v>
      </c>
      <c r="S391" s="3" t="s">
        <v>1038</v>
      </c>
      <c r="T391" s="3" t="s">
        <v>1045</v>
      </c>
      <c r="V391" t="s">
        <v>722</v>
      </c>
    </row>
    <row r="392" spans="2:22" ht="15.6" x14ac:dyDescent="0.3">
      <c r="B392" t="s">
        <v>987</v>
      </c>
      <c r="C392" s="1" t="s">
        <v>49</v>
      </c>
      <c r="D392" s="1" t="s">
        <v>49</v>
      </c>
      <c r="E392" s="1" t="s">
        <v>28</v>
      </c>
      <c r="F392" s="1" t="s">
        <v>119</v>
      </c>
      <c r="H392" s="13">
        <v>4</v>
      </c>
      <c r="J392" s="12">
        <v>4.09</v>
      </c>
      <c r="S392" s="3" t="s">
        <v>1038</v>
      </c>
      <c r="T392" s="3" t="s">
        <v>1045</v>
      </c>
      <c r="V392" t="s">
        <v>764</v>
      </c>
    </row>
    <row r="393" spans="2:22" ht="15.6" x14ac:dyDescent="0.3">
      <c r="B393" t="s">
        <v>987</v>
      </c>
      <c r="C393" s="1" t="s">
        <v>49</v>
      </c>
      <c r="D393" s="1" t="s">
        <v>49</v>
      </c>
      <c r="E393" s="1" t="s">
        <v>28</v>
      </c>
      <c r="F393" s="1" t="s">
        <v>119</v>
      </c>
      <c r="H393" s="13">
        <v>10</v>
      </c>
      <c r="J393" s="12">
        <v>4.21</v>
      </c>
      <c r="S393" s="3" t="s">
        <v>1038</v>
      </c>
      <c r="T393" s="3" t="s">
        <v>1045</v>
      </c>
      <c r="V393" t="s">
        <v>807</v>
      </c>
    </row>
    <row r="394" spans="2:22" x14ac:dyDescent="0.3">
      <c r="B394" t="s">
        <v>137</v>
      </c>
      <c r="C394" s="1" t="s">
        <v>49</v>
      </c>
      <c r="D394" s="1" t="s">
        <v>49</v>
      </c>
      <c r="E394" s="1" t="s">
        <v>28</v>
      </c>
      <c r="F394" s="1" t="s">
        <v>141</v>
      </c>
      <c r="H394" s="1" t="s">
        <v>114</v>
      </c>
      <c r="J394" s="12">
        <v>1.59</v>
      </c>
      <c r="S394" s="3" t="s">
        <v>143</v>
      </c>
      <c r="T394" s="3" t="s">
        <v>144</v>
      </c>
      <c r="V394" t="s">
        <v>139</v>
      </c>
    </row>
    <row r="395" spans="2:22" ht="15.6" x14ac:dyDescent="0.3">
      <c r="B395" t="s">
        <v>981</v>
      </c>
      <c r="C395" s="1" t="s">
        <v>49</v>
      </c>
      <c r="D395" s="1" t="s">
        <v>49</v>
      </c>
      <c r="E395" s="1" t="s">
        <v>28</v>
      </c>
      <c r="F395" s="1" t="s">
        <v>119</v>
      </c>
      <c r="H395" s="13">
        <v>10</v>
      </c>
      <c r="J395" s="12">
        <v>4.9000000000000004</v>
      </c>
      <c r="S395" s="3" t="s">
        <v>1038</v>
      </c>
      <c r="T395" s="3" t="s">
        <v>1045</v>
      </c>
      <c r="V395" t="s">
        <v>811</v>
      </c>
    </row>
    <row r="396" spans="2:22" ht="15.6" x14ac:dyDescent="0.3">
      <c r="B396" t="s">
        <v>1153</v>
      </c>
      <c r="C396" s="1" t="s">
        <v>118</v>
      </c>
      <c r="D396" s="1" t="s">
        <v>118</v>
      </c>
      <c r="E396" s="1" t="s">
        <v>28</v>
      </c>
      <c r="F396" s="1" t="s">
        <v>119</v>
      </c>
      <c r="H396" s="1" t="s">
        <v>29</v>
      </c>
      <c r="J396" s="13">
        <v>51.92</v>
      </c>
      <c r="S396" s="3" t="s">
        <v>1198</v>
      </c>
      <c r="T396" s="3" t="s">
        <v>1199</v>
      </c>
      <c r="V396" t="s">
        <v>1078</v>
      </c>
    </row>
    <row r="397" spans="2:22" x14ac:dyDescent="0.3">
      <c r="B397" t="s">
        <v>229</v>
      </c>
      <c r="C397" s="1" t="s">
        <v>35</v>
      </c>
      <c r="D397" s="1" t="s">
        <v>35</v>
      </c>
      <c r="E397" s="1" t="s">
        <v>28</v>
      </c>
      <c r="F397" s="1" t="s">
        <v>119</v>
      </c>
      <c r="H397" s="1" t="s">
        <v>29</v>
      </c>
      <c r="J397" s="12">
        <v>11.75</v>
      </c>
      <c r="S397" s="3" t="s">
        <v>268</v>
      </c>
      <c r="T397" s="3" t="s">
        <v>267</v>
      </c>
      <c r="V397" t="s">
        <v>178</v>
      </c>
    </row>
    <row r="398" spans="2:22" ht="15.6" x14ac:dyDescent="0.3">
      <c r="B398" t="s">
        <v>919</v>
      </c>
      <c r="C398" s="1" t="s">
        <v>326</v>
      </c>
      <c r="D398" s="1" t="s">
        <v>326</v>
      </c>
      <c r="E398" s="1" t="s">
        <v>28</v>
      </c>
      <c r="F398" s="1" t="s">
        <v>119</v>
      </c>
      <c r="H398" s="13">
        <v>10</v>
      </c>
      <c r="J398" s="12">
        <v>2.74</v>
      </c>
      <c r="S398" s="3" t="s">
        <v>1038</v>
      </c>
      <c r="T398" s="3" t="s">
        <v>1045</v>
      </c>
      <c r="V398" t="s">
        <v>877</v>
      </c>
    </row>
    <row r="399" spans="2:22" ht="15.6" x14ac:dyDescent="0.3">
      <c r="B399" t="s">
        <v>919</v>
      </c>
      <c r="C399" s="1" t="s">
        <v>326</v>
      </c>
      <c r="D399" s="1" t="s">
        <v>326</v>
      </c>
      <c r="E399" s="1" t="s">
        <v>28</v>
      </c>
      <c r="F399" s="1" t="s">
        <v>119</v>
      </c>
      <c r="H399" s="13">
        <v>10</v>
      </c>
      <c r="J399" s="12">
        <v>3.49</v>
      </c>
      <c r="S399" s="3" t="s">
        <v>1038</v>
      </c>
      <c r="T399" s="3" t="s">
        <v>1045</v>
      </c>
      <c r="V399" t="s">
        <v>877</v>
      </c>
    </row>
    <row r="400" spans="2:22" ht="15.6" x14ac:dyDescent="0.3">
      <c r="B400" t="s">
        <v>904</v>
      </c>
      <c r="C400" s="1" t="s">
        <v>326</v>
      </c>
      <c r="D400" s="1" t="s">
        <v>326</v>
      </c>
      <c r="E400" s="1" t="s">
        <v>28</v>
      </c>
      <c r="F400" s="1" t="s">
        <v>119</v>
      </c>
      <c r="H400" s="13">
        <v>10</v>
      </c>
      <c r="J400" s="12">
        <v>4.5199999999999996</v>
      </c>
      <c r="S400" s="3" t="s">
        <v>1038</v>
      </c>
      <c r="T400" s="3" t="s">
        <v>1045</v>
      </c>
      <c r="V400" t="s">
        <v>684</v>
      </c>
    </row>
    <row r="401" spans="2:22" x14ac:dyDescent="0.3">
      <c r="B401" t="s">
        <v>303</v>
      </c>
      <c r="C401" s="1" t="s">
        <v>354</v>
      </c>
      <c r="D401" s="1" t="s">
        <v>354</v>
      </c>
      <c r="E401" s="1" t="s">
        <v>28</v>
      </c>
      <c r="F401" s="1" t="s">
        <v>119</v>
      </c>
      <c r="H401" s="1" t="s">
        <v>29</v>
      </c>
      <c r="J401" s="12">
        <v>15.96</v>
      </c>
      <c r="S401" s="3" t="s">
        <v>322</v>
      </c>
      <c r="T401" s="3" t="s">
        <v>327</v>
      </c>
      <c r="V401" t="s">
        <v>282</v>
      </c>
    </row>
    <row r="402" spans="2:22" ht="15.6" x14ac:dyDescent="0.3">
      <c r="B402" t="s">
        <v>965</v>
      </c>
      <c r="C402" s="1" t="s">
        <v>118</v>
      </c>
      <c r="D402" s="1" t="s">
        <v>118</v>
      </c>
      <c r="E402" s="1" t="s">
        <v>28</v>
      </c>
      <c r="F402" s="1" t="s">
        <v>119</v>
      </c>
      <c r="H402" s="13">
        <v>10</v>
      </c>
      <c r="J402" s="12">
        <v>2.81</v>
      </c>
      <c r="S402" s="3" t="s">
        <v>1038</v>
      </c>
      <c r="T402" s="3" t="s">
        <v>1045</v>
      </c>
      <c r="V402" t="s">
        <v>827</v>
      </c>
    </row>
    <row r="403" spans="2:22" x14ac:dyDescent="0.3">
      <c r="B403" t="s">
        <v>304</v>
      </c>
      <c r="C403" s="1" t="s">
        <v>354</v>
      </c>
      <c r="D403" s="1" t="s">
        <v>354</v>
      </c>
      <c r="E403" s="1" t="s">
        <v>28</v>
      </c>
      <c r="F403" s="1" t="s">
        <v>119</v>
      </c>
      <c r="H403" s="1" t="s">
        <v>29</v>
      </c>
      <c r="J403" s="12">
        <v>22.8</v>
      </c>
      <c r="S403" s="3" t="s">
        <v>322</v>
      </c>
      <c r="T403" s="3" t="s">
        <v>327</v>
      </c>
      <c r="V403" t="s">
        <v>283</v>
      </c>
    </row>
    <row r="404" spans="2:22" x14ac:dyDescent="0.3">
      <c r="B404" t="s">
        <v>305</v>
      </c>
      <c r="C404" s="1" t="s">
        <v>354</v>
      </c>
      <c r="D404" s="1" t="s">
        <v>354</v>
      </c>
      <c r="E404" s="1" t="s">
        <v>28</v>
      </c>
      <c r="F404" s="1" t="s">
        <v>119</v>
      </c>
      <c r="H404" s="1" t="s">
        <v>29</v>
      </c>
      <c r="J404" s="12">
        <v>19.760000000000002</v>
      </c>
      <c r="S404" s="3" t="s">
        <v>322</v>
      </c>
      <c r="T404" s="3" t="s">
        <v>327</v>
      </c>
      <c r="V404" t="s">
        <v>284</v>
      </c>
    </row>
    <row r="405" spans="2:22" x14ac:dyDescent="0.3">
      <c r="B405" t="s">
        <v>305</v>
      </c>
      <c r="C405" s="1" t="s">
        <v>354</v>
      </c>
      <c r="D405" s="1" t="s">
        <v>354</v>
      </c>
      <c r="E405" s="1" t="s">
        <v>28</v>
      </c>
      <c r="F405" s="1" t="s">
        <v>119</v>
      </c>
      <c r="H405" s="1" t="s">
        <v>29</v>
      </c>
      <c r="J405" s="12">
        <v>21.66</v>
      </c>
      <c r="S405" s="3" t="s">
        <v>322</v>
      </c>
      <c r="T405" s="3" t="s">
        <v>327</v>
      </c>
      <c r="V405" t="s">
        <v>285</v>
      </c>
    </row>
    <row r="406" spans="2:22" ht="15.6" x14ac:dyDescent="0.3">
      <c r="B406" t="s">
        <v>605</v>
      </c>
      <c r="C406" s="1" t="s">
        <v>354</v>
      </c>
      <c r="D406" s="1" t="s">
        <v>354</v>
      </c>
      <c r="E406" s="1" t="s">
        <v>28</v>
      </c>
      <c r="F406" s="1" t="s">
        <v>119</v>
      </c>
      <c r="H406" s="1" t="s">
        <v>29</v>
      </c>
      <c r="J406" s="13">
        <v>0.45</v>
      </c>
      <c r="S406" s="3" t="s">
        <v>606</v>
      </c>
      <c r="T406" s="3" t="s">
        <v>607</v>
      </c>
      <c r="V406" t="s">
        <v>588</v>
      </c>
    </row>
    <row r="407" spans="2:22" x14ac:dyDescent="0.3">
      <c r="B407" t="s">
        <v>310</v>
      </c>
      <c r="C407" s="1" t="s">
        <v>354</v>
      </c>
      <c r="D407" s="1" t="s">
        <v>354</v>
      </c>
      <c r="E407" s="1" t="s">
        <v>28</v>
      </c>
      <c r="F407" s="1" t="s">
        <v>119</v>
      </c>
      <c r="H407" s="1" t="s">
        <v>29</v>
      </c>
      <c r="J407" s="12">
        <v>18.5</v>
      </c>
      <c r="S407" s="3" t="s">
        <v>322</v>
      </c>
      <c r="T407" s="3" t="s">
        <v>327</v>
      </c>
      <c r="V407" t="s">
        <v>286</v>
      </c>
    </row>
    <row r="408" spans="2:22" ht="15.6" x14ac:dyDescent="0.3">
      <c r="B408" t="s">
        <v>310</v>
      </c>
      <c r="C408" s="1" t="s">
        <v>354</v>
      </c>
      <c r="D408" s="1" t="s">
        <v>354</v>
      </c>
      <c r="E408" s="1" t="s">
        <v>28</v>
      </c>
      <c r="F408" s="1" t="s">
        <v>119</v>
      </c>
      <c r="H408" s="1" t="s">
        <v>29</v>
      </c>
      <c r="J408" s="13">
        <v>0.45</v>
      </c>
      <c r="S408" s="3" t="s">
        <v>606</v>
      </c>
      <c r="T408" s="3" t="s">
        <v>607</v>
      </c>
      <c r="V408" t="s">
        <v>310</v>
      </c>
    </row>
    <row r="409" spans="2:22" x14ac:dyDescent="0.3">
      <c r="B409" t="s">
        <v>311</v>
      </c>
      <c r="C409" s="1" t="s">
        <v>354</v>
      </c>
      <c r="D409" s="1" t="s">
        <v>354</v>
      </c>
      <c r="E409" s="1" t="s">
        <v>28</v>
      </c>
      <c r="F409" s="1" t="s">
        <v>119</v>
      </c>
      <c r="H409" s="1" t="s">
        <v>29</v>
      </c>
      <c r="J409" s="12">
        <v>2.66</v>
      </c>
      <c r="S409" s="3" t="s">
        <v>322</v>
      </c>
      <c r="T409" s="3" t="s">
        <v>327</v>
      </c>
      <c r="V409" t="s">
        <v>287</v>
      </c>
    </row>
    <row r="410" spans="2:22" x14ac:dyDescent="0.3">
      <c r="B410" t="s">
        <v>312</v>
      </c>
      <c r="C410" s="1" t="s">
        <v>354</v>
      </c>
      <c r="D410" s="1" t="s">
        <v>354</v>
      </c>
      <c r="E410" s="1" t="s">
        <v>28</v>
      </c>
      <c r="F410" s="1" t="s">
        <v>119</v>
      </c>
      <c r="H410" s="1" t="s">
        <v>29</v>
      </c>
      <c r="J410" s="12">
        <v>35.83</v>
      </c>
      <c r="S410" s="3" t="s">
        <v>322</v>
      </c>
      <c r="T410" s="3" t="s">
        <v>327</v>
      </c>
      <c r="V410" t="s">
        <v>288</v>
      </c>
    </row>
    <row r="411" spans="2:22" x14ac:dyDescent="0.3">
      <c r="B411" t="s">
        <v>313</v>
      </c>
      <c r="C411" s="1" t="s">
        <v>354</v>
      </c>
      <c r="D411" s="1" t="s">
        <v>354</v>
      </c>
      <c r="E411" s="1" t="s">
        <v>28</v>
      </c>
      <c r="F411" s="1" t="s">
        <v>119</v>
      </c>
      <c r="H411" s="1" t="s">
        <v>29</v>
      </c>
      <c r="J411" s="12">
        <v>2.66</v>
      </c>
      <c r="S411" s="3" t="s">
        <v>322</v>
      </c>
      <c r="T411" s="3" t="s">
        <v>327</v>
      </c>
      <c r="V411" t="s">
        <v>289</v>
      </c>
    </row>
    <row r="412" spans="2:22" ht="15.6" x14ac:dyDescent="0.3">
      <c r="B412" t="s">
        <v>589</v>
      </c>
      <c r="C412" s="1" t="s">
        <v>354</v>
      </c>
      <c r="D412" s="1" t="s">
        <v>354</v>
      </c>
      <c r="E412" s="1" t="s">
        <v>28</v>
      </c>
      <c r="F412" s="1" t="s">
        <v>119</v>
      </c>
      <c r="H412" s="1" t="s">
        <v>29</v>
      </c>
      <c r="J412" s="13">
        <v>0.45</v>
      </c>
      <c r="S412" s="3" t="s">
        <v>606</v>
      </c>
      <c r="T412" s="3" t="s">
        <v>607</v>
      </c>
      <c r="V412" t="s">
        <v>589</v>
      </c>
    </row>
    <row r="413" spans="2:22" x14ac:dyDescent="0.3">
      <c r="B413" t="s">
        <v>314</v>
      </c>
      <c r="C413" s="1" t="s">
        <v>354</v>
      </c>
      <c r="D413" s="1" t="s">
        <v>354</v>
      </c>
      <c r="E413" s="1" t="s">
        <v>28</v>
      </c>
      <c r="F413" s="1" t="s">
        <v>119</v>
      </c>
      <c r="H413" s="1" t="s">
        <v>29</v>
      </c>
      <c r="J413" s="12">
        <v>9.8000000000000007</v>
      </c>
      <c r="S413" s="3" t="s">
        <v>322</v>
      </c>
      <c r="T413" s="3" t="s">
        <v>327</v>
      </c>
      <c r="V413" t="s">
        <v>276</v>
      </c>
    </row>
    <row r="414" spans="2:22" ht="15.6" x14ac:dyDescent="0.3">
      <c r="B414" t="s">
        <v>828</v>
      </c>
      <c r="C414" s="1" t="s">
        <v>49</v>
      </c>
      <c r="D414" s="1" t="s">
        <v>49</v>
      </c>
      <c r="E414" s="1" t="s">
        <v>28</v>
      </c>
      <c r="F414" s="1" t="s">
        <v>119</v>
      </c>
      <c r="H414" s="13">
        <v>4</v>
      </c>
      <c r="J414" s="12">
        <v>5.59</v>
      </c>
      <c r="S414" s="3" t="s">
        <v>1038</v>
      </c>
      <c r="T414" s="3" t="s">
        <v>1045</v>
      </c>
      <c r="V414" t="s">
        <v>828</v>
      </c>
    </row>
    <row r="415" spans="2:22" ht="15.6" x14ac:dyDescent="0.3">
      <c r="B415" t="s">
        <v>828</v>
      </c>
      <c r="C415" s="1" t="s">
        <v>49</v>
      </c>
      <c r="D415" s="1" t="s">
        <v>49</v>
      </c>
      <c r="E415" s="1" t="s">
        <v>28</v>
      </c>
      <c r="F415" s="1" t="s">
        <v>119</v>
      </c>
      <c r="H415" s="13">
        <v>4</v>
      </c>
      <c r="J415" s="12">
        <v>3.49</v>
      </c>
      <c r="S415" s="3" t="s">
        <v>1038</v>
      </c>
      <c r="T415" s="3" t="s">
        <v>1045</v>
      </c>
      <c r="V415" t="s">
        <v>828</v>
      </c>
    </row>
    <row r="416" spans="2:22" ht="15.6" x14ac:dyDescent="0.3">
      <c r="B416" t="s">
        <v>80</v>
      </c>
      <c r="C416" s="1" t="s">
        <v>49</v>
      </c>
      <c r="D416" s="1" t="s">
        <v>49</v>
      </c>
      <c r="E416" s="1" t="s">
        <v>28</v>
      </c>
      <c r="F416" s="1" t="s">
        <v>27</v>
      </c>
      <c r="H416" s="1" t="s">
        <v>114</v>
      </c>
      <c r="J416" s="13">
        <v>1.6</v>
      </c>
      <c r="S416" s="3" t="s">
        <v>116</v>
      </c>
      <c r="T416" s="3" t="s">
        <v>115</v>
      </c>
      <c r="V416" t="s">
        <v>80</v>
      </c>
    </row>
    <row r="417" spans="2:22" x14ac:dyDescent="0.3">
      <c r="B417" t="s">
        <v>1637</v>
      </c>
      <c r="C417" s="1" t="s">
        <v>266</v>
      </c>
      <c r="D417" s="1" t="s">
        <v>266</v>
      </c>
      <c r="E417" s="1" t="s">
        <v>28</v>
      </c>
      <c r="F417" s="1" t="s">
        <v>119</v>
      </c>
      <c r="H417" s="1" t="s">
        <v>114</v>
      </c>
      <c r="J417" s="12">
        <v>3.2</v>
      </c>
      <c r="S417" s="3" t="s">
        <v>1687</v>
      </c>
      <c r="T417" s="3" t="s">
        <v>1688</v>
      </c>
      <c r="V417" t="s">
        <v>1511</v>
      </c>
    </row>
    <row r="418" spans="2:22" ht="15.6" x14ac:dyDescent="0.3">
      <c r="B418" t="s">
        <v>1022</v>
      </c>
      <c r="C418" s="1" t="s">
        <v>266</v>
      </c>
      <c r="D418" s="1" t="s">
        <v>266</v>
      </c>
      <c r="E418" s="1" t="s">
        <v>28</v>
      </c>
      <c r="F418" s="1" t="s">
        <v>119</v>
      </c>
      <c r="H418" s="13">
        <v>4</v>
      </c>
      <c r="J418" s="12">
        <v>14.49</v>
      </c>
      <c r="S418" s="3" t="s">
        <v>1038</v>
      </c>
      <c r="T418" s="3" t="s">
        <v>1045</v>
      </c>
      <c r="V418" t="s">
        <v>751</v>
      </c>
    </row>
    <row r="419" spans="2:22" ht="15.6" x14ac:dyDescent="0.3">
      <c r="B419" t="s">
        <v>1021</v>
      </c>
      <c r="C419" s="1" t="s">
        <v>266</v>
      </c>
      <c r="D419" s="1" t="s">
        <v>266</v>
      </c>
      <c r="E419" s="1" t="s">
        <v>28</v>
      </c>
      <c r="F419" s="1" t="s">
        <v>119</v>
      </c>
      <c r="H419" s="13">
        <v>4</v>
      </c>
      <c r="J419" s="12">
        <v>7.25</v>
      </c>
      <c r="S419" s="3" t="s">
        <v>1038</v>
      </c>
      <c r="T419" s="3" t="s">
        <v>1045</v>
      </c>
      <c r="V419" t="s">
        <v>752</v>
      </c>
    </row>
    <row r="420" spans="2:22" x14ac:dyDescent="0.3">
      <c r="B420" t="s">
        <v>146</v>
      </c>
      <c r="C420" s="1" t="s">
        <v>140</v>
      </c>
      <c r="D420" s="1" t="s">
        <v>140</v>
      </c>
      <c r="E420" s="1" t="s">
        <v>28</v>
      </c>
      <c r="F420" s="1" t="s">
        <v>142</v>
      </c>
      <c r="H420" s="1" t="s">
        <v>114</v>
      </c>
      <c r="J420" s="12">
        <v>1.55</v>
      </c>
      <c r="S420" s="3" t="s">
        <v>143</v>
      </c>
      <c r="T420" s="3" t="s">
        <v>144</v>
      </c>
      <c r="V420" t="s">
        <v>148</v>
      </c>
    </row>
    <row r="421" spans="2:22" x14ac:dyDescent="0.3">
      <c r="B421" t="s">
        <v>1624</v>
      </c>
      <c r="C421" s="1" t="s">
        <v>140</v>
      </c>
      <c r="D421" s="1" t="s">
        <v>140</v>
      </c>
      <c r="E421" s="1" t="s">
        <v>28</v>
      </c>
      <c r="F421" s="1" t="s">
        <v>141</v>
      </c>
      <c r="H421" s="1" t="s">
        <v>114</v>
      </c>
      <c r="J421" s="12">
        <v>1.23</v>
      </c>
      <c r="S421" s="3" t="s">
        <v>1687</v>
      </c>
      <c r="T421" s="3" t="s">
        <v>1688</v>
      </c>
      <c r="V421" t="s">
        <v>1497</v>
      </c>
    </row>
    <row r="422" spans="2:22" x14ac:dyDescent="0.3">
      <c r="B422" t="s">
        <v>1598</v>
      </c>
      <c r="C422" s="1" t="s">
        <v>140</v>
      </c>
      <c r="D422" s="1" t="s">
        <v>140</v>
      </c>
      <c r="E422" s="1" t="s">
        <v>28</v>
      </c>
      <c r="F422" s="1" t="s">
        <v>141</v>
      </c>
      <c r="H422" s="1" t="s">
        <v>114</v>
      </c>
      <c r="J422" s="12">
        <v>1.23</v>
      </c>
      <c r="S422" s="3" t="s">
        <v>1687</v>
      </c>
      <c r="T422" s="3" t="s">
        <v>1688</v>
      </c>
      <c r="V422" t="s">
        <v>1464</v>
      </c>
    </row>
    <row r="423" spans="2:22" x14ac:dyDescent="0.3">
      <c r="B423" t="s">
        <v>1598</v>
      </c>
      <c r="C423" s="1" t="s">
        <v>320</v>
      </c>
      <c r="D423" s="1" t="s">
        <v>320</v>
      </c>
      <c r="E423" s="1" t="s">
        <v>1262</v>
      </c>
      <c r="F423" s="1" t="s">
        <v>141</v>
      </c>
      <c r="H423" s="1" t="s">
        <v>114</v>
      </c>
      <c r="J423" s="12">
        <v>0.62</v>
      </c>
      <c r="S423" s="3" t="s">
        <v>1687</v>
      </c>
      <c r="T423" s="3" t="s">
        <v>1688</v>
      </c>
      <c r="V423" t="s">
        <v>1541</v>
      </c>
    </row>
    <row r="424" spans="2:22" x14ac:dyDescent="0.3">
      <c r="B424" t="s">
        <v>129</v>
      </c>
      <c r="C424" s="1" t="s">
        <v>140</v>
      </c>
      <c r="D424" s="1" t="s">
        <v>140</v>
      </c>
      <c r="E424" s="1" t="s">
        <v>28</v>
      </c>
      <c r="F424" s="1" t="s">
        <v>142</v>
      </c>
      <c r="H424" s="1" t="s">
        <v>114</v>
      </c>
      <c r="J424" s="12">
        <v>2.0499999999999998</v>
      </c>
      <c r="S424" s="3" t="s">
        <v>143</v>
      </c>
      <c r="T424" s="3" t="s">
        <v>144</v>
      </c>
      <c r="V424" t="s">
        <v>129</v>
      </c>
    </row>
    <row r="425" spans="2:22" x14ac:dyDescent="0.3">
      <c r="B425" t="s">
        <v>350</v>
      </c>
      <c r="C425" s="1" t="s">
        <v>320</v>
      </c>
      <c r="D425" s="1" t="s">
        <v>320</v>
      </c>
      <c r="E425" s="1" t="s">
        <v>28</v>
      </c>
      <c r="F425" s="1" t="s">
        <v>27</v>
      </c>
      <c r="H425" s="1" t="s">
        <v>29</v>
      </c>
      <c r="J425" s="12">
        <v>16.45</v>
      </c>
      <c r="S425" s="3" t="s">
        <v>351</v>
      </c>
      <c r="T425" s="3" t="s">
        <v>352</v>
      </c>
      <c r="V425" t="s">
        <v>361</v>
      </c>
    </row>
    <row r="426" spans="2:22" x14ac:dyDescent="0.3">
      <c r="B426" t="s">
        <v>349</v>
      </c>
      <c r="C426" s="1" t="s">
        <v>320</v>
      </c>
      <c r="D426" s="1" t="s">
        <v>320</v>
      </c>
      <c r="E426" s="1" t="s">
        <v>28</v>
      </c>
      <c r="F426" s="1" t="s">
        <v>27</v>
      </c>
      <c r="H426" s="1" t="s">
        <v>29</v>
      </c>
      <c r="J426" s="12">
        <v>9.6999999999999993</v>
      </c>
      <c r="S426" s="3" t="s">
        <v>351</v>
      </c>
      <c r="T426" s="3" t="s">
        <v>352</v>
      </c>
      <c r="V426" t="s">
        <v>344</v>
      </c>
    </row>
    <row r="427" spans="2:22" x14ac:dyDescent="0.3">
      <c r="B427" t="s">
        <v>145</v>
      </c>
      <c r="C427" s="1" t="s">
        <v>140</v>
      </c>
      <c r="D427" s="1" t="s">
        <v>140</v>
      </c>
      <c r="E427" s="1" t="s">
        <v>28</v>
      </c>
      <c r="F427" s="1" t="s">
        <v>142</v>
      </c>
      <c r="H427" s="1" t="s">
        <v>114</v>
      </c>
      <c r="J427" s="12">
        <v>1.55</v>
      </c>
      <c r="S427" s="3" t="s">
        <v>143</v>
      </c>
      <c r="T427" s="3" t="s">
        <v>144</v>
      </c>
      <c r="V427" t="s">
        <v>147</v>
      </c>
    </row>
    <row r="428" spans="2:22" ht="15.6" x14ac:dyDescent="0.3">
      <c r="B428" t="s">
        <v>960</v>
      </c>
      <c r="C428" s="1" t="s">
        <v>140</v>
      </c>
      <c r="D428" s="1" t="s">
        <v>140</v>
      </c>
      <c r="E428" s="1" t="s">
        <v>28</v>
      </c>
      <c r="F428" s="1" t="s">
        <v>119</v>
      </c>
      <c r="H428" s="13">
        <v>4</v>
      </c>
      <c r="J428" s="12">
        <v>0.85</v>
      </c>
      <c r="S428" s="3" t="s">
        <v>1038</v>
      </c>
      <c r="T428" s="3" t="s">
        <v>1045</v>
      </c>
      <c r="V428" t="s">
        <v>833</v>
      </c>
    </row>
    <row r="429" spans="2:22" ht="15.6" x14ac:dyDescent="0.3">
      <c r="B429" t="s">
        <v>960</v>
      </c>
      <c r="C429" s="1" t="s">
        <v>140</v>
      </c>
      <c r="D429" s="1" t="s">
        <v>140</v>
      </c>
      <c r="E429" s="1" t="s">
        <v>28</v>
      </c>
      <c r="F429" s="1" t="s">
        <v>119</v>
      </c>
      <c r="H429" s="13">
        <v>4</v>
      </c>
      <c r="J429" s="12">
        <v>0.94</v>
      </c>
      <c r="S429" s="3" t="s">
        <v>1038</v>
      </c>
      <c r="T429" s="3" t="s">
        <v>1045</v>
      </c>
      <c r="V429" t="s">
        <v>834</v>
      </c>
    </row>
    <row r="430" spans="2:22" ht="15.6" x14ac:dyDescent="0.3">
      <c r="B430" t="s">
        <v>590</v>
      </c>
      <c r="C430" s="1" t="s">
        <v>603</v>
      </c>
      <c r="D430" s="1" t="s">
        <v>603</v>
      </c>
      <c r="E430" s="1" t="s">
        <v>28</v>
      </c>
      <c r="F430" s="1" t="s">
        <v>27</v>
      </c>
      <c r="H430" s="1" t="s">
        <v>114</v>
      </c>
      <c r="J430" s="13">
        <v>1.59</v>
      </c>
      <c r="S430" s="3" t="s">
        <v>606</v>
      </c>
      <c r="T430" s="3" t="s">
        <v>607</v>
      </c>
      <c r="V430" t="s">
        <v>590</v>
      </c>
    </row>
    <row r="431" spans="2:22" x14ac:dyDescent="0.3">
      <c r="B431" t="s">
        <v>590</v>
      </c>
      <c r="C431" s="1" t="s">
        <v>603</v>
      </c>
      <c r="D431" s="1" t="s">
        <v>603</v>
      </c>
      <c r="E431" s="1" t="s">
        <v>28</v>
      </c>
      <c r="F431" s="1" t="s">
        <v>27</v>
      </c>
      <c r="H431" s="1" t="s">
        <v>114</v>
      </c>
      <c r="J431" s="12">
        <v>1.75</v>
      </c>
      <c r="S431" s="3" t="s">
        <v>636</v>
      </c>
      <c r="T431" s="3" t="s">
        <v>637</v>
      </c>
      <c r="V431" t="s">
        <v>590</v>
      </c>
    </row>
    <row r="432" spans="2:22" ht="15.6" x14ac:dyDescent="0.3">
      <c r="B432" t="s">
        <v>591</v>
      </c>
      <c r="C432" s="1" t="s">
        <v>603</v>
      </c>
      <c r="D432" s="1" t="s">
        <v>603</v>
      </c>
      <c r="E432" s="1" t="s">
        <v>28</v>
      </c>
      <c r="F432" s="1" t="s">
        <v>27</v>
      </c>
      <c r="H432" s="1" t="s">
        <v>114</v>
      </c>
      <c r="J432" s="13">
        <v>2.2000000000000002</v>
      </c>
      <c r="S432" s="3" t="s">
        <v>606</v>
      </c>
      <c r="T432" s="3" t="s">
        <v>607</v>
      </c>
      <c r="V432" t="s">
        <v>591</v>
      </c>
    </row>
    <row r="433" spans="2:22" ht="15.6" x14ac:dyDescent="0.3">
      <c r="B433" t="s">
        <v>592</v>
      </c>
      <c r="C433" s="1" t="s">
        <v>603</v>
      </c>
      <c r="D433" s="1" t="s">
        <v>603</v>
      </c>
      <c r="E433" s="1" t="s">
        <v>28</v>
      </c>
      <c r="F433" s="1" t="s">
        <v>27</v>
      </c>
      <c r="H433" s="1" t="s">
        <v>114</v>
      </c>
      <c r="J433" s="13">
        <v>1.99</v>
      </c>
      <c r="S433" s="3" t="s">
        <v>606</v>
      </c>
      <c r="T433" s="3" t="s">
        <v>607</v>
      </c>
      <c r="V433" t="s">
        <v>592</v>
      </c>
    </row>
    <row r="434" spans="2:22" ht="15.6" x14ac:dyDescent="0.3">
      <c r="B434" t="s">
        <v>593</v>
      </c>
      <c r="C434" s="1" t="s">
        <v>603</v>
      </c>
      <c r="D434" s="1" t="s">
        <v>603</v>
      </c>
      <c r="E434" s="1" t="s">
        <v>28</v>
      </c>
      <c r="F434" s="1" t="s">
        <v>27</v>
      </c>
      <c r="H434" s="1" t="s">
        <v>114</v>
      </c>
      <c r="J434" s="13">
        <v>2.2000000000000002</v>
      </c>
      <c r="S434" s="3" t="s">
        <v>606</v>
      </c>
      <c r="T434" s="3" t="s">
        <v>607</v>
      </c>
      <c r="V434" t="s">
        <v>593</v>
      </c>
    </row>
    <row r="435" spans="2:22" ht="15.6" x14ac:dyDescent="0.3">
      <c r="B435" t="s">
        <v>594</v>
      </c>
      <c r="C435" s="1" t="s">
        <v>603</v>
      </c>
      <c r="D435" s="1" t="s">
        <v>603</v>
      </c>
      <c r="E435" s="1" t="s">
        <v>28</v>
      </c>
      <c r="F435" s="1" t="s">
        <v>27</v>
      </c>
      <c r="H435" s="1" t="s">
        <v>114</v>
      </c>
      <c r="J435" s="13">
        <v>1.99</v>
      </c>
      <c r="S435" s="3" t="s">
        <v>606</v>
      </c>
      <c r="T435" s="3" t="s">
        <v>607</v>
      </c>
      <c r="V435" t="s">
        <v>594</v>
      </c>
    </row>
    <row r="436" spans="2:22" ht="15.6" x14ac:dyDescent="0.3">
      <c r="B436" t="s">
        <v>595</v>
      </c>
      <c r="C436" s="1" t="s">
        <v>603</v>
      </c>
      <c r="D436" s="1" t="s">
        <v>603</v>
      </c>
      <c r="E436" s="1" t="s">
        <v>28</v>
      </c>
      <c r="F436" s="1" t="s">
        <v>27</v>
      </c>
      <c r="H436" s="1" t="s">
        <v>114</v>
      </c>
      <c r="J436" s="13">
        <v>1.95</v>
      </c>
      <c r="S436" s="3" t="s">
        <v>606</v>
      </c>
      <c r="T436" s="3" t="s">
        <v>607</v>
      </c>
      <c r="V436" t="s">
        <v>595</v>
      </c>
    </row>
    <row r="437" spans="2:22" x14ac:dyDescent="0.3">
      <c r="B437" t="s">
        <v>1398</v>
      </c>
      <c r="C437" s="1" t="s">
        <v>320</v>
      </c>
      <c r="D437" s="1" t="s">
        <v>320</v>
      </c>
      <c r="E437" s="1" t="s">
        <v>28</v>
      </c>
      <c r="F437" s="1" t="s">
        <v>119</v>
      </c>
      <c r="H437" s="1" t="s">
        <v>321</v>
      </c>
      <c r="J437" s="12">
        <v>5.8</v>
      </c>
      <c r="S437" s="3" t="s">
        <v>1400</v>
      </c>
      <c r="T437" s="12">
        <v>3017840731</v>
      </c>
      <c r="V437" t="s">
        <v>1398</v>
      </c>
    </row>
    <row r="438" spans="2:22" ht="15.6" x14ac:dyDescent="0.3">
      <c r="B438" t="s">
        <v>932</v>
      </c>
      <c r="C438" s="1" t="s">
        <v>266</v>
      </c>
      <c r="D438" s="1" t="s">
        <v>266</v>
      </c>
      <c r="E438" s="1" t="s">
        <v>28</v>
      </c>
      <c r="F438" s="1" t="s">
        <v>119</v>
      </c>
      <c r="H438" s="13">
        <v>10</v>
      </c>
      <c r="J438" s="12">
        <v>2.29</v>
      </c>
      <c r="S438" s="3" t="s">
        <v>1038</v>
      </c>
      <c r="T438" s="3" t="s">
        <v>1045</v>
      </c>
      <c r="V438" t="s">
        <v>695</v>
      </c>
    </row>
    <row r="439" spans="2:22" x14ac:dyDescent="0.3">
      <c r="B439" t="s">
        <v>535</v>
      </c>
      <c r="C439" s="1" t="s">
        <v>320</v>
      </c>
      <c r="D439" s="1" t="s">
        <v>320</v>
      </c>
      <c r="E439" s="1" t="s">
        <v>28</v>
      </c>
      <c r="F439" s="1" t="s">
        <v>119</v>
      </c>
      <c r="H439" s="1" t="s">
        <v>321</v>
      </c>
      <c r="J439" s="12">
        <v>11.9</v>
      </c>
      <c r="S439" s="3" t="s">
        <v>572</v>
      </c>
      <c r="T439" s="3" t="s">
        <v>573</v>
      </c>
      <c r="V439" t="s">
        <v>452</v>
      </c>
    </row>
    <row r="440" spans="2:22" x14ac:dyDescent="0.3">
      <c r="B440" t="s">
        <v>535</v>
      </c>
      <c r="C440" s="1" t="s">
        <v>320</v>
      </c>
      <c r="D440" s="1" t="s">
        <v>320</v>
      </c>
      <c r="E440" s="1" t="s">
        <v>28</v>
      </c>
      <c r="F440" s="1" t="s">
        <v>119</v>
      </c>
      <c r="H440" s="1" t="s">
        <v>321</v>
      </c>
      <c r="J440" s="12">
        <v>11.35</v>
      </c>
      <c r="S440" s="3" t="s">
        <v>572</v>
      </c>
      <c r="T440" s="3" t="s">
        <v>573</v>
      </c>
      <c r="V440" t="s">
        <v>481</v>
      </c>
    </row>
    <row r="441" spans="2:22" ht="15.6" x14ac:dyDescent="0.3">
      <c r="B441" t="s">
        <v>81</v>
      </c>
      <c r="C441" s="1" t="s">
        <v>49</v>
      </c>
      <c r="D441" s="1" t="s">
        <v>49</v>
      </c>
      <c r="E441" s="1" t="s">
        <v>28</v>
      </c>
      <c r="F441" s="1" t="s">
        <v>27</v>
      </c>
      <c r="H441" s="1" t="s">
        <v>114</v>
      </c>
      <c r="J441" s="13">
        <v>0.3</v>
      </c>
      <c r="S441" s="3" t="s">
        <v>116</v>
      </c>
      <c r="T441" s="3" t="s">
        <v>115</v>
      </c>
      <c r="V441" t="s">
        <v>81</v>
      </c>
    </row>
    <row r="442" spans="2:22" ht="15.6" x14ac:dyDescent="0.3">
      <c r="B442" t="s">
        <v>1154</v>
      </c>
      <c r="C442" s="1" t="s">
        <v>118</v>
      </c>
      <c r="D442" s="1" t="s">
        <v>118</v>
      </c>
      <c r="E442" s="1" t="s">
        <v>28</v>
      </c>
      <c r="F442" s="1" t="s">
        <v>119</v>
      </c>
      <c r="H442" s="1" t="s">
        <v>29</v>
      </c>
      <c r="J442" s="13">
        <v>30.46</v>
      </c>
      <c r="S442" s="3" t="s">
        <v>1198</v>
      </c>
      <c r="T442" s="3" t="s">
        <v>1199</v>
      </c>
      <c r="V442" t="s">
        <v>1079</v>
      </c>
    </row>
    <row r="443" spans="2:22" x14ac:dyDescent="0.3">
      <c r="B443" t="s">
        <v>1430</v>
      </c>
      <c r="C443" s="1" t="s">
        <v>354</v>
      </c>
      <c r="D443" s="1" t="s">
        <v>354</v>
      </c>
      <c r="E443" s="1" t="s">
        <v>28</v>
      </c>
      <c r="F443" s="1" t="s">
        <v>141</v>
      </c>
      <c r="H443" s="1" t="s">
        <v>29</v>
      </c>
      <c r="J443" s="12">
        <v>1.4</v>
      </c>
      <c r="S443" s="3" t="s">
        <v>1396</v>
      </c>
      <c r="T443" s="3" t="s">
        <v>1395</v>
      </c>
      <c r="V443" t="s">
        <v>1368</v>
      </c>
    </row>
    <row r="444" spans="2:22" x14ac:dyDescent="0.3">
      <c r="B444" t="s">
        <v>1431</v>
      </c>
      <c r="C444" s="1" t="s">
        <v>354</v>
      </c>
      <c r="D444" s="1" t="s">
        <v>354</v>
      </c>
      <c r="E444" s="1" t="s">
        <v>28</v>
      </c>
      <c r="F444" s="1" t="s">
        <v>141</v>
      </c>
      <c r="H444" s="1" t="s">
        <v>29</v>
      </c>
      <c r="J444" s="12">
        <v>1.4</v>
      </c>
      <c r="S444" s="3" t="s">
        <v>1396</v>
      </c>
      <c r="T444" s="3" t="s">
        <v>1395</v>
      </c>
      <c r="V444" t="s">
        <v>1369</v>
      </c>
    </row>
    <row r="445" spans="2:22" ht="15.6" x14ac:dyDescent="0.3">
      <c r="B445" t="s">
        <v>835</v>
      </c>
      <c r="C445" s="1" t="s">
        <v>35</v>
      </c>
      <c r="D445" s="1" t="s">
        <v>35</v>
      </c>
      <c r="E445" s="1" t="s">
        <v>28</v>
      </c>
      <c r="F445" s="1" t="s">
        <v>119</v>
      </c>
      <c r="H445" s="13">
        <v>10</v>
      </c>
      <c r="J445" s="12">
        <v>5.54</v>
      </c>
      <c r="S445" s="3" t="s">
        <v>1038</v>
      </c>
      <c r="T445" s="3" t="s">
        <v>1045</v>
      </c>
      <c r="V445" t="s">
        <v>835</v>
      </c>
    </row>
    <row r="446" spans="2:22" ht="15.6" x14ac:dyDescent="0.3">
      <c r="B446" t="s">
        <v>836</v>
      </c>
      <c r="C446" s="1" t="s">
        <v>35</v>
      </c>
      <c r="D446" s="1" t="s">
        <v>35</v>
      </c>
      <c r="E446" s="1" t="s">
        <v>28</v>
      </c>
      <c r="F446" s="1" t="s">
        <v>119</v>
      </c>
      <c r="H446" s="13">
        <v>10</v>
      </c>
      <c r="J446" s="12">
        <v>5.43</v>
      </c>
      <c r="S446" s="3" t="s">
        <v>1038</v>
      </c>
      <c r="T446" s="3" t="s">
        <v>1045</v>
      </c>
      <c r="V446" t="s">
        <v>836</v>
      </c>
    </row>
    <row r="447" spans="2:22" ht="15.6" x14ac:dyDescent="0.3">
      <c r="B447" t="s">
        <v>1257</v>
      </c>
      <c r="C447" s="1" t="s">
        <v>354</v>
      </c>
      <c r="D447" s="1" t="s">
        <v>354</v>
      </c>
      <c r="E447" s="1" t="s">
        <v>1262</v>
      </c>
      <c r="F447" s="1" t="s">
        <v>119</v>
      </c>
      <c r="H447" s="1" t="s">
        <v>29</v>
      </c>
      <c r="J447" s="13">
        <v>25.23</v>
      </c>
      <c r="S447" s="3" t="s">
        <v>1263</v>
      </c>
      <c r="T447" s="3" t="s">
        <v>1265</v>
      </c>
      <c r="V447" t="s">
        <v>1238</v>
      </c>
    </row>
    <row r="448" spans="2:22" ht="15.6" x14ac:dyDescent="0.3">
      <c r="B448" t="s">
        <v>1011</v>
      </c>
      <c r="C448" s="1" t="s">
        <v>266</v>
      </c>
      <c r="D448" s="1" t="s">
        <v>266</v>
      </c>
      <c r="E448" s="1" t="s">
        <v>28</v>
      </c>
      <c r="F448" s="1" t="s">
        <v>119</v>
      </c>
      <c r="H448" s="13">
        <v>4</v>
      </c>
      <c r="J448" s="12">
        <v>2.78</v>
      </c>
      <c r="S448" s="3" t="s">
        <v>1038</v>
      </c>
      <c r="T448" s="3" t="s">
        <v>1045</v>
      </c>
      <c r="V448" t="s">
        <v>765</v>
      </c>
    </row>
    <row r="449" spans="2:22" ht="15.6" x14ac:dyDescent="0.3">
      <c r="B449" t="s">
        <v>1010</v>
      </c>
      <c r="C449" s="1" t="s">
        <v>266</v>
      </c>
      <c r="D449" s="1" t="s">
        <v>266</v>
      </c>
      <c r="E449" s="1" t="s">
        <v>28</v>
      </c>
      <c r="F449" s="1" t="s">
        <v>119</v>
      </c>
      <c r="H449" s="13">
        <v>4</v>
      </c>
      <c r="J449" s="12">
        <v>4.49</v>
      </c>
      <c r="S449" s="3" t="s">
        <v>1038</v>
      </c>
      <c r="T449" s="3" t="s">
        <v>1045</v>
      </c>
      <c r="V449" t="s">
        <v>766</v>
      </c>
    </row>
    <row r="450" spans="2:22" ht="15.6" x14ac:dyDescent="0.3">
      <c r="B450" t="s">
        <v>955</v>
      </c>
      <c r="C450" s="1" t="s">
        <v>35</v>
      </c>
      <c r="D450" s="1" t="s">
        <v>35</v>
      </c>
      <c r="E450" s="1" t="s">
        <v>28</v>
      </c>
      <c r="F450" s="1" t="s">
        <v>119</v>
      </c>
      <c r="H450" s="13">
        <v>10</v>
      </c>
      <c r="J450" s="12">
        <v>10.09</v>
      </c>
      <c r="S450" s="3" t="s">
        <v>1038</v>
      </c>
      <c r="T450" s="3" t="s">
        <v>1045</v>
      </c>
      <c r="V450" t="s">
        <v>850</v>
      </c>
    </row>
    <row r="451" spans="2:22" ht="15.6" x14ac:dyDescent="0.3">
      <c r="B451" t="s">
        <v>955</v>
      </c>
      <c r="C451" s="1" t="s">
        <v>35</v>
      </c>
      <c r="D451" s="1" t="s">
        <v>35</v>
      </c>
      <c r="E451" s="1" t="s">
        <v>28</v>
      </c>
      <c r="F451" s="1" t="s">
        <v>119</v>
      </c>
      <c r="H451" s="13">
        <v>10</v>
      </c>
      <c r="J451" s="12">
        <v>11.2</v>
      </c>
      <c r="S451" s="3" t="s">
        <v>1038</v>
      </c>
      <c r="T451" s="3" t="s">
        <v>1045</v>
      </c>
      <c r="V451" t="s">
        <v>851</v>
      </c>
    </row>
    <row r="452" spans="2:22" ht="15.6" x14ac:dyDescent="0.3">
      <c r="B452" t="s">
        <v>955</v>
      </c>
      <c r="C452" s="1" t="s">
        <v>35</v>
      </c>
      <c r="D452" s="1" t="s">
        <v>35</v>
      </c>
      <c r="E452" s="1" t="s">
        <v>28</v>
      </c>
      <c r="F452" s="1" t="s">
        <v>119</v>
      </c>
      <c r="H452" s="13">
        <v>10</v>
      </c>
      <c r="J452" s="12">
        <v>8.89</v>
      </c>
      <c r="S452" s="3" t="s">
        <v>1038</v>
      </c>
      <c r="T452" s="3" t="s">
        <v>1045</v>
      </c>
      <c r="V452" t="s">
        <v>852</v>
      </c>
    </row>
    <row r="453" spans="2:22" ht="15.6" x14ac:dyDescent="0.3">
      <c r="B453" t="s">
        <v>954</v>
      </c>
      <c r="C453" s="1" t="s">
        <v>326</v>
      </c>
      <c r="D453" s="1" t="s">
        <v>326</v>
      </c>
      <c r="E453" s="1" t="s">
        <v>28</v>
      </c>
      <c r="F453" s="1" t="s">
        <v>119</v>
      </c>
      <c r="H453" s="13">
        <v>4</v>
      </c>
      <c r="J453" s="12">
        <v>1.0900000000000001</v>
      </c>
      <c r="S453" s="3" t="s">
        <v>1038</v>
      </c>
      <c r="T453" s="3" t="s">
        <v>1045</v>
      </c>
      <c r="V453" t="s">
        <v>862</v>
      </c>
    </row>
    <row r="454" spans="2:22" ht="15.6" x14ac:dyDescent="0.3">
      <c r="B454" t="s">
        <v>1155</v>
      </c>
      <c r="C454" s="1" t="s">
        <v>118</v>
      </c>
      <c r="D454" s="1" t="s">
        <v>118</v>
      </c>
      <c r="E454" s="1" t="s">
        <v>28</v>
      </c>
      <c r="F454" s="1" t="s">
        <v>119</v>
      </c>
      <c r="H454" s="1" t="s">
        <v>29</v>
      </c>
      <c r="J454" s="13">
        <v>27.44</v>
      </c>
      <c r="S454" s="3" t="s">
        <v>1198</v>
      </c>
      <c r="T454" s="3" t="s">
        <v>1199</v>
      </c>
      <c r="V454" t="s">
        <v>1080</v>
      </c>
    </row>
    <row r="455" spans="2:22" ht="15.6" x14ac:dyDescent="0.3">
      <c r="B455" t="s">
        <v>1156</v>
      </c>
      <c r="C455" s="1" t="s">
        <v>118</v>
      </c>
      <c r="D455" s="1" t="s">
        <v>118</v>
      </c>
      <c r="E455" s="1" t="s">
        <v>28</v>
      </c>
      <c r="F455" s="1" t="s">
        <v>119</v>
      </c>
      <c r="H455" s="1" t="s">
        <v>29</v>
      </c>
      <c r="J455" s="13">
        <v>45.08</v>
      </c>
      <c r="S455" s="3" t="s">
        <v>1198</v>
      </c>
      <c r="T455" s="3" t="s">
        <v>1199</v>
      </c>
      <c r="V455" t="s">
        <v>1081</v>
      </c>
    </row>
    <row r="456" spans="2:22" ht="15.6" x14ac:dyDescent="0.3">
      <c r="B456" t="s">
        <v>1157</v>
      </c>
      <c r="C456" s="1" t="s">
        <v>118</v>
      </c>
      <c r="D456" s="1" t="s">
        <v>118</v>
      </c>
      <c r="E456" s="1" t="s">
        <v>28</v>
      </c>
      <c r="F456" s="1" t="s">
        <v>119</v>
      </c>
      <c r="H456" s="1" t="s">
        <v>29</v>
      </c>
      <c r="J456" s="13">
        <v>34.299999999999997</v>
      </c>
      <c r="S456" s="3" t="s">
        <v>1198</v>
      </c>
      <c r="T456" s="3" t="s">
        <v>1199</v>
      </c>
      <c r="V456" t="s">
        <v>1082</v>
      </c>
    </row>
    <row r="457" spans="2:22" ht="15.6" x14ac:dyDescent="0.3">
      <c r="B457" t="s">
        <v>1158</v>
      </c>
      <c r="C457" s="1" t="s">
        <v>118</v>
      </c>
      <c r="D457" s="1" t="s">
        <v>118</v>
      </c>
      <c r="E457" s="1" t="s">
        <v>28</v>
      </c>
      <c r="F457" s="1" t="s">
        <v>119</v>
      </c>
      <c r="H457" s="1" t="s">
        <v>29</v>
      </c>
      <c r="J457" s="13">
        <v>34.299999999999997</v>
      </c>
      <c r="S457" s="3" t="s">
        <v>1198</v>
      </c>
      <c r="T457" s="3" t="s">
        <v>1199</v>
      </c>
      <c r="V457" t="s">
        <v>1083</v>
      </c>
    </row>
    <row r="458" spans="2:22" ht="15.6" x14ac:dyDescent="0.3">
      <c r="B458" t="s">
        <v>1159</v>
      </c>
      <c r="C458" s="1" t="s">
        <v>118</v>
      </c>
      <c r="D458" s="1" t="s">
        <v>118</v>
      </c>
      <c r="E458" s="1" t="s">
        <v>28</v>
      </c>
      <c r="F458" s="1" t="s">
        <v>119</v>
      </c>
      <c r="H458" s="1" t="s">
        <v>29</v>
      </c>
      <c r="J458" s="13">
        <v>29.76</v>
      </c>
      <c r="S458" s="3" t="s">
        <v>1198</v>
      </c>
      <c r="T458" s="3" t="s">
        <v>1199</v>
      </c>
      <c r="V458" t="s">
        <v>1084</v>
      </c>
    </row>
    <row r="459" spans="2:22" ht="15.6" x14ac:dyDescent="0.3">
      <c r="B459" t="s">
        <v>1160</v>
      </c>
      <c r="C459" s="1" t="s">
        <v>118</v>
      </c>
      <c r="D459" s="1" t="s">
        <v>118</v>
      </c>
      <c r="E459" s="1" t="s">
        <v>28</v>
      </c>
      <c r="F459" s="1" t="s">
        <v>119</v>
      </c>
      <c r="H459" s="1" t="s">
        <v>29</v>
      </c>
      <c r="J459" s="13">
        <v>27.44</v>
      </c>
      <c r="S459" s="3" t="s">
        <v>1198</v>
      </c>
      <c r="T459" s="3" t="s">
        <v>1199</v>
      </c>
      <c r="V459" t="s">
        <v>1085</v>
      </c>
    </row>
    <row r="460" spans="2:22" ht="15.6" x14ac:dyDescent="0.3">
      <c r="B460" t="s">
        <v>1161</v>
      </c>
      <c r="C460" s="1" t="s">
        <v>118</v>
      </c>
      <c r="D460" s="1" t="s">
        <v>118</v>
      </c>
      <c r="E460" s="1" t="s">
        <v>28</v>
      </c>
      <c r="F460" s="1" t="s">
        <v>119</v>
      </c>
      <c r="H460" s="1" t="s">
        <v>29</v>
      </c>
      <c r="J460" s="13">
        <v>37.200000000000003</v>
      </c>
      <c r="S460" s="3" t="s">
        <v>1198</v>
      </c>
      <c r="T460" s="3" t="s">
        <v>1199</v>
      </c>
      <c r="V460" t="s">
        <v>1086</v>
      </c>
    </row>
    <row r="461" spans="2:22" ht="15.6" x14ac:dyDescent="0.3">
      <c r="B461" t="s">
        <v>953</v>
      </c>
      <c r="C461" s="1" t="s">
        <v>35</v>
      </c>
      <c r="D461" s="1" t="s">
        <v>35</v>
      </c>
      <c r="E461" s="1" t="s">
        <v>28</v>
      </c>
      <c r="F461" s="1" t="s">
        <v>119</v>
      </c>
      <c r="H461" s="13">
        <v>10</v>
      </c>
      <c r="J461" s="12">
        <v>11.99</v>
      </c>
      <c r="S461" s="3" t="s">
        <v>1038</v>
      </c>
      <c r="T461" s="3" t="s">
        <v>1045</v>
      </c>
      <c r="V461" t="s">
        <v>863</v>
      </c>
    </row>
    <row r="462" spans="2:22" x14ac:dyDescent="0.3">
      <c r="B462" t="s">
        <v>546</v>
      </c>
      <c r="C462" s="1" t="s">
        <v>326</v>
      </c>
      <c r="D462" s="1" t="s">
        <v>326</v>
      </c>
      <c r="E462" s="1" t="s">
        <v>28</v>
      </c>
      <c r="F462" s="1" t="s">
        <v>119</v>
      </c>
      <c r="H462" s="1" t="s">
        <v>29</v>
      </c>
      <c r="J462" s="12">
        <v>11.45</v>
      </c>
      <c r="S462" s="3" t="s">
        <v>572</v>
      </c>
      <c r="T462" s="3" t="s">
        <v>573</v>
      </c>
      <c r="V462" t="s">
        <v>474</v>
      </c>
    </row>
    <row r="463" spans="2:22" x14ac:dyDescent="0.3">
      <c r="B463" t="s">
        <v>546</v>
      </c>
      <c r="C463" s="1" t="s">
        <v>326</v>
      </c>
      <c r="D463" s="1" t="s">
        <v>326</v>
      </c>
      <c r="E463" s="1" t="s">
        <v>28</v>
      </c>
      <c r="F463" s="1" t="s">
        <v>119</v>
      </c>
      <c r="H463" s="1" t="s">
        <v>29</v>
      </c>
      <c r="J463" s="12">
        <v>12.9</v>
      </c>
      <c r="S463" s="3" t="s">
        <v>572</v>
      </c>
      <c r="T463" s="3" t="s">
        <v>573</v>
      </c>
      <c r="V463" t="s">
        <v>474</v>
      </c>
    </row>
    <row r="464" spans="2:22" ht="15.6" x14ac:dyDescent="0.3">
      <c r="B464" t="s">
        <v>546</v>
      </c>
      <c r="C464" s="1" t="s">
        <v>326</v>
      </c>
      <c r="D464" s="1" t="s">
        <v>326</v>
      </c>
      <c r="E464" s="1" t="s">
        <v>28</v>
      </c>
      <c r="F464" s="1" t="s">
        <v>119</v>
      </c>
      <c r="H464" s="13">
        <v>10</v>
      </c>
      <c r="J464" s="12">
        <v>7.15</v>
      </c>
      <c r="S464" s="3" t="s">
        <v>1038</v>
      </c>
      <c r="T464" s="3" t="s">
        <v>1045</v>
      </c>
      <c r="V464" t="s">
        <v>546</v>
      </c>
    </row>
    <row r="465" spans="2:22" ht="15.6" x14ac:dyDescent="0.3">
      <c r="B465" t="s">
        <v>546</v>
      </c>
      <c r="C465" s="1" t="s">
        <v>326</v>
      </c>
      <c r="D465" s="1" t="s">
        <v>326</v>
      </c>
      <c r="E465" s="1" t="s">
        <v>28</v>
      </c>
      <c r="F465" s="1" t="s">
        <v>119</v>
      </c>
      <c r="H465" s="13">
        <v>10</v>
      </c>
      <c r="J465" s="12">
        <v>12.49</v>
      </c>
      <c r="S465" s="3" t="s">
        <v>1038</v>
      </c>
      <c r="T465" s="3" t="s">
        <v>1045</v>
      </c>
      <c r="V465" t="s">
        <v>818</v>
      </c>
    </row>
    <row r="466" spans="2:22" ht="15.6" x14ac:dyDescent="0.3">
      <c r="B466" t="s">
        <v>546</v>
      </c>
      <c r="C466" s="1" t="s">
        <v>326</v>
      </c>
      <c r="D466" s="1" t="s">
        <v>326</v>
      </c>
      <c r="E466" s="1" t="s">
        <v>28</v>
      </c>
      <c r="F466" s="1" t="s">
        <v>119</v>
      </c>
      <c r="H466" s="13">
        <v>10</v>
      </c>
      <c r="J466" s="12">
        <v>12.2</v>
      </c>
      <c r="S466" s="3" t="s">
        <v>1038</v>
      </c>
      <c r="T466" s="3" t="s">
        <v>1045</v>
      </c>
      <c r="V466" t="s">
        <v>819</v>
      </c>
    </row>
    <row r="467" spans="2:22" ht="15.6" x14ac:dyDescent="0.3">
      <c r="B467" t="s">
        <v>546</v>
      </c>
      <c r="C467" s="1" t="s">
        <v>326</v>
      </c>
      <c r="D467" s="1" t="s">
        <v>326</v>
      </c>
      <c r="E467" s="1" t="s">
        <v>28</v>
      </c>
      <c r="F467" s="1" t="s">
        <v>119</v>
      </c>
      <c r="H467" s="13">
        <v>10</v>
      </c>
      <c r="J467" s="12">
        <v>3.69</v>
      </c>
      <c r="S467" s="3" t="s">
        <v>1038</v>
      </c>
      <c r="T467" s="3" t="s">
        <v>1045</v>
      </c>
      <c r="V467" t="s">
        <v>878</v>
      </c>
    </row>
    <row r="468" spans="2:22" ht="15.6" x14ac:dyDescent="0.3">
      <c r="B468" t="s">
        <v>546</v>
      </c>
      <c r="C468" s="1" t="s">
        <v>326</v>
      </c>
      <c r="D468" s="1" t="s">
        <v>326</v>
      </c>
      <c r="E468" s="1" t="s">
        <v>28</v>
      </c>
      <c r="F468" s="1" t="s">
        <v>119</v>
      </c>
      <c r="H468" s="13">
        <v>10</v>
      </c>
      <c r="J468" s="12">
        <v>3.84</v>
      </c>
      <c r="S468" s="3" t="s">
        <v>1038</v>
      </c>
      <c r="T468" s="3" t="s">
        <v>1045</v>
      </c>
      <c r="V468" t="s">
        <v>878</v>
      </c>
    </row>
    <row r="469" spans="2:22" x14ac:dyDescent="0.3">
      <c r="B469" t="s">
        <v>1681</v>
      </c>
      <c r="C469" s="1" t="s">
        <v>49</v>
      </c>
      <c r="D469" s="1" t="s">
        <v>49</v>
      </c>
      <c r="E469" s="1" t="s">
        <v>1262</v>
      </c>
      <c r="F469" s="1" t="s">
        <v>141</v>
      </c>
      <c r="H469" s="1" t="s">
        <v>29</v>
      </c>
      <c r="J469" s="12">
        <v>4.8</v>
      </c>
      <c r="S469" s="3" t="s">
        <v>1687</v>
      </c>
      <c r="T469" s="3" t="s">
        <v>1688</v>
      </c>
      <c r="V469" t="s">
        <v>1559</v>
      </c>
    </row>
    <row r="470" spans="2:22" ht="15.6" x14ac:dyDescent="0.3">
      <c r="B470" t="s">
        <v>82</v>
      </c>
      <c r="C470" s="1" t="s">
        <v>49</v>
      </c>
      <c r="D470" s="1" t="s">
        <v>49</v>
      </c>
      <c r="E470" s="1" t="s">
        <v>28</v>
      </c>
      <c r="F470" s="1" t="s">
        <v>27</v>
      </c>
      <c r="H470" s="1" t="s">
        <v>114</v>
      </c>
      <c r="J470" s="13">
        <v>0.8</v>
      </c>
      <c r="S470" s="3" t="s">
        <v>116</v>
      </c>
      <c r="T470" s="3" t="s">
        <v>115</v>
      </c>
      <c r="V470" t="s">
        <v>82</v>
      </c>
    </row>
    <row r="471" spans="2:22" x14ac:dyDescent="0.3">
      <c r="B471" t="s">
        <v>630</v>
      </c>
      <c r="C471" s="1" t="s">
        <v>603</v>
      </c>
      <c r="D471" s="1" t="s">
        <v>603</v>
      </c>
      <c r="E471" s="1" t="s">
        <v>28</v>
      </c>
      <c r="F471" s="1" t="s">
        <v>141</v>
      </c>
      <c r="H471" s="1" t="s">
        <v>114</v>
      </c>
      <c r="J471" s="12">
        <v>1.35</v>
      </c>
      <c r="S471" s="3" t="s">
        <v>636</v>
      </c>
      <c r="T471" s="3" t="s">
        <v>637</v>
      </c>
      <c r="V471" t="s">
        <v>630</v>
      </c>
    </row>
    <row r="472" spans="2:22" x14ac:dyDescent="0.3">
      <c r="B472" t="s">
        <v>629</v>
      </c>
      <c r="C472" s="1" t="s">
        <v>603</v>
      </c>
      <c r="D472" s="1" t="s">
        <v>603</v>
      </c>
      <c r="E472" s="1" t="s">
        <v>28</v>
      </c>
      <c r="F472" s="1" t="s">
        <v>141</v>
      </c>
      <c r="H472" s="1" t="s">
        <v>114</v>
      </c>
      <c r="J472" s="12">
        <v>1.35</v>
      </c>
      <c r="S472" s="3" t="s">
        <v>636</v>
      </c>
      <c r="T472" s="3" t="s">
        <v>637</v>
      </c>
      <c r="V472" t="s">
        <v>629</v>
      </c>
    </row>
    <row r="473" spans="2:22" ht="15.6" x14ac:dyDescent="0.3">
      <c r="B473" t="s">
        <v>596</v>
      </c>
      <c r="C473" s="1" t="s">
        <v>603</v>
      </c>
      <c r="D473" s="1" t="s">
        <v>603</v>
      </c>
      <c r="E473" s="1" t="s">
        <v>28</v>
      </c>
      <c r="F473" s="1" t="s">
        <v>141</v>
      </c>
      <c r="H473" s="1" t="s">
        <v>114</v>
      </c>
      <c r="J473" s="13">
        <v>1.5</v>
      </c>
      <c r="S473" s="3" t="s">
        <v>606</v>
      </c>
      <c r="T473" s="3" t="s">
        <v>607</v>
      </c>
      <c r="V473" t="s">
        <v>596</v>
      </c>
    </row>
    <row r="474" spans="2:22" x14ac:dyDescent="0.3">
      <c r="B474" t="s">
        <v>1310</v>
      </c>
      <c r="C474" s="1" t="s">
        <v>118</v>
      </c>
      <c r="D474" s="1" t="s">
        <v>118</v>
      </c>
      <c r="E474" s="1" t="s">
        <v>28</v>
      </c>
      <c r="F474" s="1" t="s">
        <v>119</v>
      </c>
      <c r="H474" s="1" t="s">
        <v>114</v>
      </c>
      <c r="J474" s="12">
        <v>61.2</v>
      </c>
      <c r="S474" s="3" t="s">
        <v>1307</v>
      </c>
      <c r="T474" s="3" t="s">
        <v>1306</v>
      </c>
      <c r="V474" t="s">
        <v>1297</v>
      </c>
    </row>
    <row r="475" spans="2:22" ht="15.6" x14ac:dyDescent="0.3">
      <c r="B475" t="s">
        <v>597</v>
      </c>
      <c r="C475" s="1" t="s">
        <v>354</v>
      </c>
      <c r="D475" s="1" t="s">
        <v>354</v>
      </c>
      <c r="E475" s="1" t="s">
        <v>28</v>
      </c>
      <c r="F475" s="1" t="s">
        <v>119</v>
      </c>
      <c r="H475" s="1" t="s">
        <v>29</v>
      </c>
      <c r="J475" s="13">
        <v>0.45</v>
      </c>
      <c r="S475" s="3" t="s">
        <v>606</v>
      </c>
      <c r="T475" s="3" t="s">
        <v>607</v>
      </c>
      <c r="V475" t="s">
        <v>597</v>
      </c>
    </row>
    <row r="476" spans="2:22" ht="15.6" x14ac:dyDescent="0.3">
      <c r="B476" t="s">
        <v>940</v>
      </c>
      <c r="C476" s="1" t="s">
        <v>140</v>
      </c>
      <c r="D476" s="1" t="s">
        <v>140</v>
      </c>
      <c r="E476" s="1" t="s">
        <v>28</v>
      </c>
      <c r="F476" s="1" t="s">
        <v>119</v>
      </c>
      <c r="H476" s="13">
        <v>4</v>
      </c>
      <c r="J476" s="12">
        <v>3.86</v>
      </c>
      <c r="S476" s="3" t="s">
        <v>1038</v>
      </c>
      <c r="T476" s="3" t="s">
        <v>1045</v>
      </c>
      <c r="V476" t="s">
        <v>713</v>
      </c>
    </row>
    <row r="477" spans="2:22" x14ac:dyDescent="0.3">
      <c r="B477" t="s">
        <v>233</v>
      </c>
      <c r="C477" s="1" t="s">
        <v>263</v>
      </c>
      <c r="D477" s="1" t="s">
        <v>263</v>
      </c>
      <c r="E477" s="1" t="s">
        <v>28</v>
      </c>
      <c r="F477" s="1" t="s">
        <v>119</v>
      </c>
      <c r="H477" s="1" t="s">
        <v>29</v>
      </c>
      <c r="J477" s="12">
        <v>6.3</v>
      </c>
      <c r="S477" s="3" t="s">
        <v>268</v>
      </c>
      <c r="T477" s="3" t="s">
        <v>267</v>
      </c>
      <c r="V477" t="s">
        <v>180</v>
      </c>
    </row>
    <row r="478" spans="2:22" x14ac:dyDescent="0.3">
      <c r="B478" t="s">
        <v>232</v>
      </c>
      <c r="C478" s="1" t="s">
        <v>263</v>
      </c>
      <c r="D478" s="1" t="s">
        <v>263</v>
      </c>
      <c r="E478" s="1" t="s">
        <v>28</v>
      </c>
      <c r="F478" s="1" t="s">
        <v>119</v>
      </c>
      <c r="H478" s="1" t="s">
        <v>29</v>
      </c>
      <c r="J478" s="12">
        <v>7.95</v>
      </c>
      <c r="S478" s="3" t="s">
        <v>268</v>
      </c>
      <c r="T478" s="3" t="s">
        <v>267</v>
      </c>
      <c r="V478" t="s">
        <v>156</v>
      </c>
    </row>
    <row r="479" spans="2:22" x14ac:dyDescent="0.3">
      <c r="B479" t="s">
        <v>231</v>
      </c>
      <c r="C479" s="1" t="s">
        <v>263</v>
      </c>
      <c r="D479" s="1" t="s">
        <v>263</v>
      </c>
      <c r="E479" s="1" t="s">
        <v>28</v>
      </c>
      <c r="F479" s="1" t="s">
        <v>119</v>
      </c>
      <c r="H479" s="1" t="s">
        <v>29</v>
      </c>
      <c r="J479" s="12">
        <v>10.6</v>
      </c>
      <c r="S479" s="3" t="s">
        <v>268</v>
      </c>
      <c r="T479" s="3" t="s">
        <v>267</v>
      </c>
      <c r="V479" t="s">
        <v>155</v>
      </c>
    </row>
    <row r="480" spans="2:22" x14ac:dyDescent="0.3">
      <c r="B480" t="s">
        <v>230</v>
      </c>
      <c r="C480" s="1" t="s">
        <v>263</v>
      </c>
      <c r="D480" s="1" t="s">
        <v>263</v>
      </c>
      <c r="E480" s="1" t="s">
        <v>28</v>
      </c>
      <c r="F480" s="1" t="s">
        <v>119</v>
      </c>
      <c r="H480" s="1" t="s">
        <v>29</v>
      </c>
      <c r="J480" s="12">
        <v>6.7</v>
      </c>
      <c r="S480" s="3" t="s">
        <v>268</v>
      </c>
      <c r="T480" s="3" t="s">
        <v>267</v>
      </c>
      <c r="V480" t="s">
        <v>179</v>
      </c>
    </row>
    <row r="481" spans="2:22" x14ac:dyDescent="0.3">
      <c r="B481" t="s">
        <v>1433</v>
      </c>
      <c r="C481" s="1" t="s">
        <v>354</v>
      </c>
      <c r="D481" s="1" t="s">
        <v>354</v>
      </c>
      <c r="E481" s="1" t="s">
        <v>28</v>
      </c>
      <c r="F481" s="1" t="s">
        <v>141</v>
      </c>
      <c r="H481" s="1" t="s">
        <v>29</v>
      </c>
      <c r="J481" s="12">
        <v>0.6</v>
      </c>
      <c r="S481" s="3" t="s">
        <v>1396</v>
      </c>
      <c r="T481" s="3" t="s">
        <v>1395</v>
      </c>
      <c r="V481" t="s">
        <v>1371</v>
      </c>
    </row>
    <row r="482" spans="2:22" x14ac:dyDescent="0.3">
      <c r="B482" t="s">
        <v>1434</v>
      </c>
      <c r="C482" s="1" t="s">
        <v>354</v>
      </c>
      <c r="D482" s="1" t="s">
        <v>354</v>
      </c>
      <c r="E482" s="1" t="s">
        <v>28</v>
      </c>
      <c r="F482" s="1" t="s">
        <v>141</v>
      </c>
      <c r="H482" s="1" t="s">
        <v>29</v>
      </c>
      <c r="J482" s="12">
        <v>0.6</v>
      </c>
      <c r="S482" s="3" t="s">
        <v>1396</v>
      </c>
      <c r="T482" s="3" t="s">
        <v>1395</v>
      </c>
      <c r="V482" t="s">
        <v>1372</v>
      </c>
    </row>
    <row r="483" spans="2:22" x14ac:dyDescent="0.3">
      <c r="B483" t="s">
        <v>1435</v>
      </c>
      <c r="C483" s="1" t="s">
        <v>354</v>
      </c>
      <c r="D483" s="1" t="s">
        <v>354</v>
      </c>
      <c r="E483" s="1" t="s">
        <v>28</v>
      </c>
      <c r="F483" s="1" t="s">
        <v>141</v>
      </c>
      <c r="H483" s="1" t="s">
        <v>29</v>
      </c>
      <c r="J483" s="12">
        <v>0.6</v>
      </c>
      <c r="S483" s="3" t="s">
        <v>1396</v>
      </c>
      <c r="T483" s="3" t="s">
        <v>1395</v>
      </c>
      <c r="V483" t="s">
        <v>1373</v>
      </c>
    </row>
    <row r="484" spans="2:22" ht="15.6" x14ac:dyDescent="0.3">
      <c r="B484" t="s">
        <v>864</v>
      </c>
      <c r="C484" s="1" t="s">
        <v>49</v>
      </c>
      <c r="D484" s="1" t="s">
        <v>49</v>
      </c>
      <c r="E484" s="1" t="s">
        <v>28</v>
      </c>
      <c r="F484" s="1" t="s">
        <v>119</v>
      </c>
      <c r="H484" s="13">
        <v>4</v>
      </c>
      <c r="J484" s="12">
        <v>3.39</v>
      </c>
      <c r="S484" s="3" t="s">
        <v>1038</v>
      </c>
      <c r="T484" s="3" t="s">
        <v>1045</v>
      </c>
      <c r="V484" t="s">
        <v>864</v>
      </c>
    </row>
    <row r="485" spans="2:22" ht="15.6" x14ac:dyDescent="0.3">
      <c r="B485" t="s">
        <v>864</v>
      </c>
      <c r="C485" s="1" t="s">
        <v>49</v>
      </c>
      <c r="D485" s="1" t="s">
        <v>49</v>
      </c>
      <c r="E485" s="1" t="s">
        <v>28</v>
      </c>
      <c r="F485" s="1" t="s">
        <v>119</v>
      </c>
      <c r="H485" s="13">
        <v>4</v>
      </c>
      <c r="J485" s="12">
        <v>2.19</v>
      </c>
      <c r="S485" s="3" t="s">
        <v>1038</v>
      </c>
      <c r="T485" s="3" t="s">
        <v>1045</v>
      </c>
      <c r="V485" t="s">
        <v>864</v>
      </c>
    </row>
    <row r="486" spans="2:22" ht="15.6" x14ac:dyDescent="0.3">
      <c r="B486" t="s">
        <v>864</v>
      </c>
      <c r="C486" s="1" t="s">
        <v>49</v>
      </c>
      <c r="D486" s="1" t="s">
        <v>49</v>
      </c>
      <c r="E486" s="1" t="s">
        <v>28</v>
      </c>
      <c r="F486" s="1" t="s">
        <v>119</v>
      </c>
      <c r="H486" s="13">
        <v>4</v>
      </c>
      <c r="J486" s="12">
        <v>1.99</v>
      </c>
      <c r="S486" s="3" t="s">
        <v>1038</v>
      </c>
      <c r="T486" s="3" t="s">
        <v>1045</v>
      </c>
      <c r="V486" t="s">
        <v>864</v>
      </c>
    </row>
    <row r="487" spans="2:22" ht="15.6" x14ac:dyDescent="0.3">
      <c r="B487" t="s">
        <v>83</v>
      </c>
      <c r="C487" s="1" t="s">
        <v>49</v>
      </c>
      <c r="D487" s="1" t="s">
        <v>49</v>
      </c>
      <c r="E487" s="1" t="s">
        <v>28</v>
      </c>
      <c r="F487" s="1" t="s">
        <v>27</v>
      </c>
      <c r="H487" s="1" t="s">
        <v>114</v>
      </c>
      <c r="J487" s="13">
        <v>0.6</v>
      </c>
      <c r="S487" s="3" t="s">
        <v>116</v>
      </c>
      <c r="T487" s="3" t="s">
        <v>115</v>
      </c>
      <c r="V487" t="s">
        <v>83</v>
      </c>
    </row>
    <row r="488" spans="2:22" ht="15.6" x14ac:dyDescent="0.3">
      <c r="B488" t="s">
        <v>849</v>
      </c>
      <c r="C488" s="1" t="s">
        <v>49</v>
      </c>
      <c r="D488" s="1" t="s">
        <v>49</v>
      </c>
      <c r="E488" s="1" t="s">
        <v>28</v>
      </c>
      <c r="F488" s="1" t="s">
        <v>119</v>
      </c>
      <c r="H488" s="13">
        <v>4</v>
      </c>
      <c r="J488" s="12">
        <v>1.79</v>
      </c>
      <c r="S488" s="3" t="s">
        <v>1038</v>
      </c>
      <c r="T488" s="3" t="s">
        <v>1045</v>
      </c>
      <c r="V488" t="s">
        <v>849</v>
      </c>
    </row>
    <row r="489" spans="2:22" ht="15.6" x14ac:dyDescent="0.3">
      <c r="B489" t="s">
        <v>849</v>
      </c>
      <c r="C489" s="1" t="s">
        <v>49</v>
      </c>
      <c r="D489" s="1" t="s">
        <v>49</v>
      </c>
      <c r="E489" s="1" t="s">
        <v>28</v>
      </c>
      <c r="F489" s="1" t="s">
        <v>119</v>
      </c>
      <c r="H489" s="13">
        <v>4</v>
      </c>
      <c r="J489" s="12">
        <v>1.89</v>
      </c>
      <c r="S489" s="3" t="s">
        <v>1038</v>
      </c>
      <c r="T489" s="3" t="s">
        <v>1045</v>
      </c>
      <c r="V489" t="s">
        <v>849</v>
      </c>
    </row>
    <row r="490" spans="2:22" ht="15.6" x14ac:dyDescent="0.3">
      <c r="B490" t="s">
        <v>84</v>
      </c>
      <c r="C490" s="1" t="s">
        <v>49</v>
      </c>
      <c r="D490" s="1" t="s">
        <v>49</v>
      </c>
      <c r="E490" s="1" t="s">
        <v>28</v>
      </c>
      <c r="F490" s="1" t="s">
        <v>27</v>
      </c>
      <c r="H490" s="1" t="s">
        <v>114</v>
      </c>
      <c r="J490" s="13">
        <v>0.6</v>
      </c>
      <c r="S490" s="3" t="s">
        <v>116</v>
      </c>
      <c r="T490" s="3" t="s">
        <v>115</v>
      </c>
      <c r="V490" t="s">
        <v>84</v>
      </c>
    </row>
    <row r="491" spans="2:22" ht="15.6" x14ac:dyDescent="0.3">
      <c r="B491" t="s">
        <v>87</v>
      </c>
      <c r="C491" s="1" t="s">
        <v>49</v>
      </c>
      <c r="D491" s="1" t="s">
        <v>49</v>
      </c>
      <c r="E491" s="1" t="s">
        <v>28</v>
      </c>
      <c r="F491" s="1" t="s">
        <v>27</v>
      </c>
      <c r="H491" s="1" t="s">
        <v>114</v>
      </c>
      <c r="J491" s="13">
        <v>0.6</v>
      </c>
      <c r="S491" s="3" t="s">
        <v>116</v>
      </c>
      <c r="T491" s="3" t="s">
        <v>115</v>
      </c>
      <c r="V491" t="s">
        <v>87</v>
      </c>
    </row>
    <row r="492" spans="2:22" ht="15.6" x14ac:dyDescent="0.3">
      <c r="B492" t="s">
        <v>85</v>
      </c>
      <c r="C492" s="1" t="s">
        <v>49</v>
      </c>
      <c r="D492" s="1" t="s">
        <v>49</v>
      </c>
      <c r="E492" s="1" t="s">
        <v>28</v>
      </c>
      <c r="F492" s="1" t="s">
        <v>27</v>
      </c>
      <c r="H492" s="1" t="s">
        <v>114</v>
      </c>
      <c r="J492" s="13">
        <v>0.75</v>
      </c>
      <c r="S492" s="3" t="s">
        <v>116</v>
      </c>
      <c r="T492" s="3" t="s">
        <v>115</v>
      </c>
      <c r="V492" t="s">
        <v>85</v>
      </c>
    </row>
    <row r="493" spans="2:22" ht="15.6" x14ac:dyDescent="0.3">
      <c r="B493" t="s">
        <v>86</v>
      </c>
      <c r="C493" s="1" t="s">
        <v>49</v>
      </c>
      <c r="D493" s="1" t="s">
        <v>49</v>
      </c>
      <c r="E493" s="1" t="s">
        <v>28</v>
      </c>
      <c r="F493" s="1" t="s">
        <v>27</v>
      </c>
      <c r="H493" s="1" t="s">
        <v>114</v>
      </c>
      <c r="J493" s="13">
        <v>0.7</v>
      </c>
      <c r="S493" s="3" t="s">
        <v>116</v>
      </c>
      <c r="T493" s="3" t="s">
        <v>115</v>
      </c>
      <c r="V493" t="s">
        <v>86</v>
      </c>
    </row>
    <row r="494" spans="2:22" ht="15.6" x14ac:dyDescent="0.3">
      <c r="B494" t="s">
        <v>613</v>
      </c>
      <c r="C494" s="1" t="s">
        <v>49</v>
      </c>
      <c r="D494" s="1" t="s">
        <v>49</v>
      </c>
      <c r="E494" s="1" t="s">
        <v>28</v>
      </c>
      <c r="F494" s="1" t="s">
        <v>27</v>
      </c>
      <c r="H494" s="1" t="s">
        <v>114</v>
      </c>
      <c r="J494" s="13">
        <v>15</v>
      </c>
      <c r="S494" s="3" t="s">
        <v>619</v>
      </c>
      <c r="T494" s="3" t="s">
        <v>620</v>
      </c>
      <c r="V494" t="s">
        <v>613</v>
      </c>
    </row>
    <row r="495" spans="2:22" ht="15.6" x14ac:dyDescent="0.3">
      <c r="B495" t="s">
        <v>88</v>
      </c>
      <c r="C495" s="1" t="s">
        <v>49</v>
      </c>
      <c r="D495" s="1" t="s">
        <v>49</v>
      </c>
      <c r="E495" s="1" t="s">
        <v>28</v>
      </c>
      <c r="F495" s="1" t="s">
        <v>27</v>
      </c>
      <c r="H495" s="1" t="s">
        <v>114</v>
      </c>
      <c r="J495" s="13">
        <v>0.9</v>
      </c>
      <c r="S495" s="3" t="s">
        <v>116</v>
      </c>
      <c r="T495" s="3" t="s">
        <v>115</v>
      </c>
      <c r="V495" t="s">
        <v>88</v>
      </c>
    </row>
    <row r="496" spans="2:22" ht="15.6" x14ac:dyDescent="0.3">
      <c r="B496" t="s">
        <v>865</v>
      </c>
      <c r="C496" s="1" t="s">
        <v>49</v>
      </c>
      <c r="D496" s="1" t="s">
        <v>49</v>
      </c>
      <c r="E496" s="1" t="s">
        <v>28</v>
      </c>
      <c r="F496" s="1" t="s">
        <v>119</v>
      </c>
      <c r="H496" s="13">
        <v>4</v>
      </c>
      <c r="J496" s="12">
        <v>2.39</v>
      </c>
      <c r="S496" s="3" t="s">
        <v>1038</v>
      </c>
      <c r="T496" s="3" t="s">
        <v>1045</v>
      </c>
      <c r="V496" t="s">
        <v>865</v>
      </c>
    </row>
    <row r="497" spans="2:22" ht="15.6" x14ac:dyDescent="0.3">
      <c r="B497" t="s">
        <v>610</v>
      </c>
      <c r="C497" s="1" t="s">
        <v>49</v>
      </c>
      <c r="D497" s="1" t="s">
        <v>49</v>
      </c>
      <c r="E497" s="1" t="s">
        <v>28</v>
      </c>
      <c r="F497" s="1" t="s">
        <v>27</v>
      </c>
      <c r="H497" s="1" t="s">
        <v>114</v>
      </c>
      <c r="J497" s="13">
        <v>14</v>
      </c>
      <c r="S497" s="3" t="s">
        <v>619</v>
      </c>
      <c r="T497" s="3" t="s">
        <v>620</v>
      </c>
      <c r="V497" t="s">
        <v>610</v>
      </c>
    </row>
    <row r="498" spans="2:22" ht="15.6" x14ac:dyDescent="0.3">
      <c r="B498" t="s">
        <v>1034</v>
      </c>
      <c r="C498" s="1" t="s">
        <v>326</v>
      </c>
      <c r="D498" s="1" t="s">
        <v>326</v>
      </c>
      <c r="E498" s="1" t="s">
        <v>28</v>
      </c>
      <c r="F498" s="1" t="s">
        <v>119</v>
      </c>
      <c r="H498" s="13">
        <v>22</v>
      </c>
      <c r="J498" s="12">
        <v>1.0900000000000001</v>
      </c>
      <c r="S498" s="3" t="s">
        <v>1038</v>
      </c>
      <c r="T498" s="3" t="s">
        <v>1045</v>
      </c>
      <c r="V498" t="s">
        <v>867</v>
      </c>
    </row>
    <row r="499" spans="2:22" ht="15.6" x14ac:dyDescent="0.3">
      <c r="B499" t="s">
        <v>866</v>
      </c>
      <c r="C499" s="1" t="s">
        <v>326</v>
      </c>
      <c r="D499" s="1" t="s">
        <v>326</v>
      </c>
      <c r="E499" s="1" t="s">
        <v>28</v>
      </c>
      <c r="F499" s="1" t="s">
        <v>119</v>
      </c>
      <c r="H499" s="13">
        <v>10</v>
      </c>
      <c r="J499" s="12">
        <v>1.89</v>
      </c>
      <c r="S499" s="3" t="s">
        <v>1038</v>
      </c>
      <c r="T499" s="3" t="s">
        <v>1045</v>
      </c>
      <c r="V499" t="s">
        <v>866</v>
      </c>
    </row>
    <row r="500" spans="2:22" ht="15.6" x14ac:dyDescent="0.3">
      <c r="B500" t="s">
        <v>1165</v>
      </c>
      <c r="C500" s="1" t="s">
        <v>118</v>
      </c>
      <c r="D500" s="1" t="s">
        <v>118</v>
      </c>
      <c r="E500" s="1" t="s">
        <v>28</v>
      </c>
      <c r="F500" s="1" t="s">
        <v>119</v>
      </c>
      <c r="H500" s="1" t="s">
        <v>29</v>
      </c>
      <c r="J500" s="13">
        <v>19.98</v>
      </c>
      <c r="S500" s="3" t="s">
        <v>1198</v>
      </c>
      <c r="T500" s="3" t="s">
        <v>1199</v>
      </c>
      <c r="V500" t="s">
        <v>1090</v>
      </c>
    </row>
    <row r="501" spans="2:22" x14ac:dyDescent="0.3">
      <c r="B501" t="s">
        <v>1641</v>
      </c>
      <c r="C501" s="1" t="s">
        <v>266</v>
      </c>
      <c r="D501" s="1" t="s">
        <v>266</v>
      </c>
      <c r="E501" s="1" t="s">
        <v>28</v>
      </c>
      <c r="F501" s="1" t="s">
        <v>119</v>
      </c>
      <c r="H501" s="1" t="s">
        <v>114</v>
      </c>
      <c r="J501" s="12">
        <v>1.42</v>
      </c>
      <c r="S501" s="3" t="s">
        <v>1687</v>
      </c>
      <c r="T501" s="3" t="s">
        <v>1688</v>
      </c>
      <c r="V501" t="s">
        <v>1517</v>
      </c>
    </row>
    <row r="502" spans="2:22" ht="15.6" x14ac:dyDescent="0.3">
      <c r="B502" t="s">
        <v>948</v>
      </c>
      <c r="C502" s="1" t="s">
        <v>49</v>
      </c>
      <c r="D502" s="1" t="s">
        <v>49</v>
      </c>
      <c r="E502" s="1" t="s">
        <v>28</v>
      </c>
      <c r="F502" s="1" t="s">
        <v>119</v>
      </c>
      <c r="H502" s="13">
        <v>10</v>
      </c>
      <c r="J502" s="12">
        <v>4.62</v>
      </c>
      <c r="S502" s="3" t="s">
        <v>1038</v>
      </c>
      <c r="T502" s="3" t="s">
        <v>1045</v>
      </c>
      <c r="V502" t="s">
        <v>726</v>
      </c>
    </row>
    <row r="503" spans="2:22" ht="15.6" x14ac:dyDescent="0.3">
      <c r="B503" t="s">
        <v>937</v>
      </c>
      <c r="C503" s="1" t="s">
        <v>326</v>
      </c>
      <c r="D503" s="1" t="s">
        <v>326</v>
      </c>
      <c r="E503" s="1" t="s">
        <v>28</v>
      </c>
      <c r="F503" s="1" t="s">
        <v>119</v>
      </c>
      <c r="H503" s="13">
        <v>10</v>
      </c>
      <c r="J503" s="12">
        <v>2.91</v>
      </c>
      <c r="S503" s="3" t="s">
        <v>1038</v>
      </c>
      <c r="T503" s="3" t="s">
        <v>1045</v>
      </c>
      <c r="V503" t="s">
        <v>701</v>
      </c>
    </row>
    <row r="504" spans="2:22" ht="15.6" x14ac:dyDescent="0.3">
      <c r="B504" t="s">
        <v>364</v>
      </c>
      <c r="C504" s="1" t="s">
        <v>354</v>
      </c>
      <c r="D504" s="1" t="s">
        <v>354</v>
      </c>
      <c r="E504" s="1" t="s">
        <v>28</v>
      </c>
      <c r="F504" s="1" t="s">
        <v>119</v>
      </c>
      <c r="H504" s="1" t="s">
        <v>29</v>
      </c>
      <c r="J504" s="13">
        <v>168.99</v>
      </c>
      <c r="S504" s="3" t="s">
        <v>370</v>
      </c>
      <c r="T504" s="3" t="s">
        <v>371</v>
      </c>
      <c r="V504" t="s">
        <v>364</v>
      </c>
    </row>
    <row r="505" spans="2:22" x14ac:dyDescent="0.3">
      <c r="B505" t="s">
        <v>1677</v>
      </c>
      <c r="C505" s="1" t="s">
        <v>49</v>
      </c>
      <c r="D505" s="1" t="s">
        <v>49</v>
      </c>
      <c r="E505" s="1" t="s">
        <v>1262</v>
      </c>
      <c r="F505" s="1" t="s">
        <v>119</v>
      </c>
      <c r="H505" s="1" t="s">
        <v>114</v>
      </c>
      <c r="J505" s="12">
        <v>1.5</v>
      </c>
      <c r="S505" s="3" t="s">
        <v>1687</v>
      </c>
      <c r="T505" s="3" t="s">
        <v>1688</v>
      </c>
      <c r="V505" t="s">
        <v>1577</v>
      </c>
    </row>
    <row r="506" spans="2:22" ht="15.6" x14ac:dyDescent="0.3">
      <c r="B506" t="s">
        <v>1278</v>
      </c>
      <c r="C506" s="1" t="s">
        <v>49</v>
      </c>
      <c r="D506" s="1" t="s">
        <v>49</v>
      </c>
      <c r="E506" s="1" t="s">
        <v>1262</v>
      </c>
      <c r="F506" s="1" t="s">
        <v>27</v>
      </c>
      <c r="H506" s="1" t="s">
        <v>114</v>
      </c>
      <c r="I506" s="1"/>
      <c r="J506" s="13">
        <v>1.2</v>
      </c>
      <c r="S506" s="3" t="s">
        <v>1284</v>
      </c>
      <c r="T506" s="3" t="s">
        <v>1283</v>
      </c>
      <c r="V506" t="s">
        <v>1278</v>
      </c>
    </row>
    <row r="507" spans="2:22" ht="15.6" x14ac:dyDescent="0.3">
      <c r="B507" t="s">
        <v>1166</v>
      </c>
      <c r="C507" s="1" t="s">
        <v>118</v>
      </c>
      <c r="D507" s="1" t="s">
        <v>118</v>
      </c>
      <c r="E507" s="1" t="s">
        <v>28</v>
      </c>
      <c r="F507" s="1" t="s">
        <v>119</v>
      </c>
      <c r="H507" s="1" t="s">
        <v>29</v>
      </c>
      <c r="J507" s="13">
        <v>26.68</v>
      </c>
      <c r="S507" s="3" t="s">
        <v>1198</v>
      </c>
      <c r="T507" s="3" t="s">
        <v>1199</v>
      </c>
      <c r="V507" t="s">
        <v>1092</v>
      </c>
    </row>
    <row r="508" spans="2:22" ht="15.6" x14ac:dyDescent="0.3">
      <c r="B508" t="s">
        <v>1168</v>
      </c>
      <c r="C508" s="1" t="s">
        <v>118</v>
      </c>
      <c r="D508" s="1" t="s">
        <v>118</v>
      </c>
      <c r="E508" s="1" t="s">
        <v>28</v>
      </c>
      <c r="F508" s="1" t="s">
        <v>119</v>
      </c>
      <c r="H508" s="1" t="s">
        <v>29</v>
      </c>
      <c r="J508" s="13">
        <v>44.1</v>
      </c>
      <c r="S508" s="3" t="s">
        <v>1198</v>
      </c>
      <c r="T508" s="3" t="s">
        <v>1199</v>
      </c>
      <c r="V508" t="s">
        <v>1091</v>
      </c>
    </row>
    <row r="509" spans="2:22" ht="15.6" x14ac:dyDescent="0.3">
      <c r="B509" t="s">
        <v>1168</v>
      </c>
      <c r="C509" s="1" t="s">
        <v>118</v>
      </c>
      <c r="D509" s="1" t="s">
        <v>118</v>
      </c>
      <c r="E509" s="1" t="s">
        <v>28</v>
      </c>
      <c r="F509" s="1" t="s">
        <v>119</v>
      </c>
      <c r="H509" s="1" t="s">
        <v>29</v>
      </c>
      <c r="J509" s="13">
        <v>22.8</v>
      </c>
      <c r="S509" s="3" t="s">
        <v>1198</v>
      </c>
      <c r="T509" s="3" t="s">
        <v>1199</v>
      </c>
      <c r="V509" t="s">
        <v>1093</v>
      </c>
    </row>
    <row r="510" spans="2:22" ht="15.6" x14ac:dyDescent="0.3">
      <c r="B510" t="s">
        <v>1171</v>
      </c>
      <c r="C510" s="1" t="s">
        <v>118</v>
      </c>
      <c r="D510" s="1" t="s">
        <v>118</v>
      </c>
      <c r="E510" s="1" t="s">
        <v>28</v>
      </c>
      <c r="F510" s="1" t="s">
        <v>119</v>
      </c>
      <c r="H510" s="1" t="s">
        <v>29</v>
      </c>
      <c r="J510" s="13">
        <v>21.52</v>
      </c>
      <c r="S510" s="3" t="s">
        <v>1198</v>
      </c>
      <c r="T510" s="3" t="s">
        <v>1199</v>
      </c>
      <c r="V510" t="s">
        <v>1097</v>
      </c>
    </row>
    <row r="511" spans="2:22" ht="15.6" x14ac:dyDescent="0.3">
      <c r="B511" t="s">
        <v>1277</v>
      </c>
      <c r="C511" s="1" t="s">
        <v>266</v>
      </c>
      <c r="D511" s="1" t="s">
        <v>266</v>
      </c>
      <c r="E511" s="1" t="s">
        <v>1262</v>
      </c>
      <c r="F511" s="1" t="s">
        <v>119</v>
      </c>
      <c r="H511" s="1" t="s">
        <v>29</v>
      </c>
      <c r="I511" s="1"/>
      <c r="J511" s="13">
        <v>8.9</v>
      </c>
      <c r="S511" s="3" t="s">
        <v>1284</v>
      </c>
      <c r="T511" s="3" t="s">
        <v>1283</v>
      </c>
      <c r="V511" t="s">
        <v>1277</v>
      </c>
    </row>
    <row r="512" spans="2:22" ht="15.6" x14ac:dyDescent="0.3">
      <c r="B512" t="s">
        <v>1167</v>
      </c>
      <c r="C512" s="1" t="s">
        <v>118</v>
      </c>
      <c r="D512" s="1" t="s">
        <v>118</v>
      </c>
      <c r="E512" s="1" t="s">
        <v>28</v>
      </c>
      <c r="F512" s="1" t="s">
        <v>119</v>
      </c>
      <c r="H512" s="1" t="s">
        <v>29</v>
      </c>
      <c r="J512" s="13">
        <v>49.57</v>
      </c>
      <c r="S512" s="3" t="s">
        <v>1198</v>
      </c>
      <c r="T512" s="3" t="s">
        <v>1199</v>
      </c>
      <c r="V512" t="s">
        <v>1094</v>
      </c>
    </row>
    <row r="513" spans="2:22" ht="15.6" x14ac:dyDescent="0.3">
      <c r="B513" t="s">
        <v>1169</v>
      </c>
      <c r="C513" s="1" t="s">
        <v>118</v>
      </c>
      <c r="D513" s="1" t="s">
        <v>118</v>
      </c>
      <c r="E513" s="1" t="s">
        <v>28</v>
      </c>
      <c r="F513" s="1" t="s">
        <v>119</v>
      </c>
      <c r="H513" s="1" t="s">
        <v>29</v>
      </c>
      <c r="J513" s="13">
        <v>17.84</v>
      </c>
      <c r="S513" s="3" t="s">
        <v>1198</v>
      </c>
      <c r="T513" s="3" t="s">
        <v>1199</v>
      </c>
      <c r="V513" t="s">
        <v>1095</v>
      </c>
    </row>
    <row r="514" spans="2:22" ht="15.6" x14ac:dyDescent="0.3">
      <c r="B514" t="s">
        <v>1170</v>
      </c>
      <c r="C514" s="1" t="s">
        <v>118</v>
      </c>
      <c r="D514" s="1" t="s">
        <v>118</v>
      </c>
      <c r="E514" s="1" t="s">
        <v>28</v>
      </c>
      <c r="F514" s="1" t="s">
        <v>119</v>
      </c>
      <c r="H514" s="1" t="s">
        <v>29</v>
      </c>
      <c r="J514" s="13">
        <v>21.94</v>
      </c>
      <c r="S514" s="3" t="s">
        <v>1198</v>
      </c>
      <c r="T514" s="3" t="s">
        <v>1199</v>
      </c>
      <c r="V514" t="s">
        <v>1096</v>
      </c>
    </row>
    <row r="515" spans="2:22" ht="15.6" x14ac:dyDescent="0.3">
      <c r="B515" t="s">
        <v>612</v>
      </c>
      <c r="C515" s="1" t="s">
        <v>320</v>
      </c>
      <c r="D515" s="1" t="s">
        <v>320</v>
      </c>
      <c r="E515" s="1" t="s">
        <v>28</v>
      </c>
      <c r="F515" s="1" t="s">
        <v>119</v>
      </c>
      <c r="H515" s="1" t="s">
        <v>321</v>
      </c>
      <c r="J515" s="13">
        <v>19</v>
      </c>
      <c r="S515" s="3" t="s">
        <v>608</v>
      </c>
      <c r="T515" s="3" t="s">
        <v>609</v>
      </c>
      <c r="V515" t="s">
        <v>621</v>
      </c>
    </row>
    <row r="516" spans="2:22" x14ac:dyDescent="0.3">
      <c r="B516" t="s">
        <v>1603</v>
      </c>
      <c r="C516" s="1" t="s">
        <v>1032</v>
      </c>
      <c r="D516" s="1" t="s">
        <v>1032</v>
      </c>
      <c r="E516" s="1" t="s">
        <v>28</v>
      </c>
      <c r="F516" s="1" t="s">
        <v>141</v>
      </c>
      <c r="H516" s="1" t="s">
        <v>29</v>
      </c>
      <c r="J516" s="12">
        <v>3.6</v>
      </c>
      <c r="S516" s="3" t="s">
        <v>1687</v>
      </c>
      <c r="T516" s="3" t="s">
        <v>1688</v>
      </c>
      <c r="V516" t="s">
        <v>1468</v>
      </c>
    </row>
    <row r="517" spans="2:22" ht="15.6" x14ac:dyDescent="0.3">
      <c r="B517" t="s">
        <v>994</v>
      </c>
      <c r="C517" s="1" t="s">
        <v>1032</v>
      </c>
      <c r="D517" s="1" t="s">
        <v>1032</v>
      </c>
      <c r="E517" s="1" t="s">
        <v>28</v>
      </c>
      <c r="F517" s="1" t="s">
        <v>119</v>
      </c>
      <c r="H517" s="13">
        <v>10</v>
      </c>
      <c r="J517" s="12">
        <v>6.5</v>
      </c>
      <c r="S517" s="3" t="s">
        <v>1038</v>
      </c>
      <c r="T517" s="3" t="s">
        <v>1045</v>
      </c>
      <c r="V517" t="s">
        <v>797</v>
      </c>
    </row>
    <row r="518" spans="2:22" x14ac:dyDescent="0.3">
      <c r="B518" t="s">
        <v>130</v>
      </c>
      <c r="C518" s="1" t="s">
        <v>26</v>
      </c>
      <c r="D518" s="1" t="s">
        <v>26</v>
      </c>
      <c r="E518" s="1" t="s">
        <v>28</v>
      </c>
      <c r="F518" s="1" t="s">
        <v>142</v>
      </c>
      <c r="H518" s="1" t="s">
        <v>114</v>
      </c>
      <c r="J518" s="12">
        <v>3.99</v>
      </c>
      <c r="S518" s="3" t="s">
        <v>143</v>
      </c>
      <c r="T518" s="3" t="s">
        <v>144</v>
      </c>
      <c r="V518" t="s">
        <v>130</v>
      </c>
    </row>
    <row r="519" spans="2:22" x14ac:dyDescent="0.3">
      <c r="B519" t="s">
        <v>25</v>
      </c>
      <c r="C519" s="1" t="s">
        <v>26</v>
      </c>
      <c r="D519" s="1" t="s">
        <v>26</v>
      </c>
      <c r="E519" s="1" t="s">
        <v>28</v>
      </c>
      <c r="F519" s="1" t="s">
        <v>27</v>
      </c>
      <c r="H519" s="1" t="s">
        <v>29</v>
      </c>
      <c r="J519" s="11" t="s">
        <v>30</v>
      </c>
      <c r="Q519" s="8"/>
      <c r="S519" s="3" t="s">
        <v>31</v>
      </c>
      <c r="T519" s="3" t="s">
        <v>32</v>
      </c>
      <c r="V519" t="s">
        <v>22</v>
      </c>
    </row>
    <row r="520" spans="2:22" x14ac:dyDescent="0.3">
      <c r="B520" t="s">
        <v>1671</v>
      </c>
      <c r="C520" s="1" t="s">
        <v>49</v>
      </c>
      <c r="D520" s="1" t="s">
        <v>49</v>
      </c>
      <c r="E520" s="1" t="s">
        <v>1262</v>
      </c>
      <c r="F520" s="1" t="s">
        <v>119</v>
      </c>
      <c r="H520" s="1" t="s">
        <v>114</v>
      </c>
      <c r="J520" s="12">
        <v>3.24</v>
      </c>
      <c r="S520" s="3" t="s">
        <v>1687</v>
      </c>
      <c r="T520" s="3" t="s">
        <v>1688</v>
      </c>
      <c r="V520" t="s">
        <v>1568</v>
      </c>
    </row>
    <row r="521" spans="2:22" ht="15.6" x14ac:dyDescent="0.3">
      <c r="B521" t="s">
        <v>935</v>
      </c>
      <c r="C521" s="1" t="s">
        <v>326</v>
      </c>
      <c r="D521" s="1" t="s">
        <v>326</v>
      </c>
      <c r="E521" s="1" t="s">
        <v>28</v>
      </c>
      <c r="F521" s="1" t="s">
        <v>119</v>
      </c>
      <c r="H521" s="13">
        <v>10</v>
      </c>
      <c r="J521" s="12">
        <v>5.7</v>
      </c>
      <c r="S521" s="3" t="s">
        <v>1038</v>
      </c>
      <c r="T521" s="3" t="s">
        <v>1045</v>
      </c>
      <c r="V521" t="s">
        <v>699</v>
      </c>
    </row>
    <row r="522" spans="2:22" ht="15.6" x14ac:dyDescent="0.3">
      <c r="B522" t="s">
        <v>1009</v>
      </c>
      <c r="C522" s="1" t="s">
        <v>140</v>
      </c>
      <c r="D522" s="1" t="s">
        <v>140</v>
      </c>
      <c r="E522" s="1" t="s">
        <v>28</v>
      </c>
      <c r="F522" s="1" t="s">
        <v>119</v>
      </c>
      <c r="H522" s="13">
        <v>4</v>
      </c>
      <c r="J522" s="12">
        <v>7.69</v>
      </c>
      <c r="S522" s="3" t="s">
        <v>1038</v>
      </c>
      <c r="T522" s="3" t="s">
        <v>1045</v>
      </c>
      <c r="V522" t="s">
        <v>767</v>
      </c>
    </row>
    <row r="523" spans="2:22" x14ac:dyDescent="0.3">
      <c r="B523" t="s">
        <v>456</v>
      </c>
      <c r="C523" s="1" t="s">
        <v>35</v>
      </c>
      <c r="D523" s="1" t="s">
        <v>35</v>
      </c>
      <c r="E523" s="1" t="s">
        <v>28</v>
      </c>
      <c r="F523" s="1" t="s">
        <v>119</v>
      </c>
      <c r="H523" s="1" t="s">
        <v>29</v>
      </c>
      <c r="J523" s="12">
        <v>4.49</v>
      </c>
      <c r="S523" s="3" t="s">
        <v>572</v>
      </c>
      <c r="T523" s="3" t="s">
        <v>573</v>
      </c>
      <c r="V523" t="s">
        <v>456</v>
      </c>
    </row>
    <row r="524" spans="2:22" x14ac:dyDescent="0.3">
      <c r="B524" t="s">
        <v>456</v>
      </c>
      <c r="C524" s="1" t="s">
        <v>35</v>
      </c>
      <c r="D524" s="1" t="s">
        <v>35</v>
      </c>
      <c r="E524" s="1" t="s">
        <v>28</v>
      </c>
      <c r="F524" s="1" t="s">
        <v>119</v>
      </c>
      <c r="H524" s="1" t="s">
        <v>29</v>
      </c>
      <c r="J524" s="12">
        <v>5.89</v>
      </c>
      <c r="S524" s="3" t="s">
        <v>572</v>
      </c>
      <c r="T524" s="3" t="s">
        <v>573</v>
      </c>
      <c r="V524" t="s">
        <v>475</v>
      </c>
    </row>
    <row r="525" spans="2:22" x14ac:dyDescent="0.3">
      <c r="B525" t="s">
        <v>456</v>
      </c>
      <c r="C525" s="1" t="s">
        <v>35</v>
      </c>
      <c r="D525" s="1" t="s">
        <v>35</v>
      </c>
      <c r="E525" s="1" t="s">
        <v>28</v>
      </c>
      <c r="F525" s="1" t="s">
        <v>119</v>
      </c>
      <c r="H525" s="1" t="s">
        <v>29</v>
      </c>
      <c r="J525" s="12">
        <v>3.95</v>
      </c>
      <c r="S525" s="3" t="s">
        <v>572</v>
      </c>
      <c r="T525" s="3" t="s">
        <v>573</v>
      </c>
      <c r="V525" t="s">
        <v>475</v>
      </c>
    </row>
    <row r="526" spans="2:22" x14ac:dyDescent="0.3">
      <c r="B526" t="s">
        <v>456</v>
      </c>
      <c r="C526" s="1" t="s">
        <v>35</v>
      </c>
      <c r="D526" s="1" t="s">
        <v>35</v>
      </c>
      <c r="E526" s="1" t="s">
        <v>28</v>
      </c>
      <c r="F526" s="1" t="s">
        <v>119</v>
      </c>
      <c r="H526" s="1" t="s">
        <v>29</v>
      </c>
      <c r="J526" s="12">
        <v>4.3899999999999997</v>
      </c>
      <c r="S526" s="3" t="s">
        <v>572</v>
      </c>
      <c r="T526" s="3" t="s">
        <v>573</v>
      </c>
      <c r="V526" t="s">
        <v>507</v>
      </c>
    </row>
    <row r="527" spans="2:22" x14ac:dyDescent="0.3">
      <c r="B527" t="s">
        <v>455</v>
      </c>
      <c r="C527" s="1" t="s">
        <v>35</v>
      </c>
      <c r="D527" s="1" t="s">
        <v>35</v>
      </c>
      <c r="E527" s="1" t="s">
        <v>28</v>
      </c>
      <c r="F527" s="1" t="s">
        <v>119</v>
      </c>
      <c r="H527" s="1" t="s">
        <v>29</v>
      </c>
      <c r="J527" s="12">
        <v>4.9400000000000004</v>
      </c>
      <c r="S527" s="3" t="s">
        <v>572</v>
      </c>
      <c r="T527" s="3" t="s">
        <v>573</v>
      </c>
      <c r="V527" t="s">
        <v>455</v>
      </c>
    </row>
    <row r="528" spans="2:22" x14ac:dyDescent="0.3">
      <c r="B528" t="s">
        <v>135</v>
      </c>
      <c r="C528" s="1" t="s">
        <v>140</v>
      </c>
      <c r="D528" s="1" t="s">
        <v>140</v>
      </c>
      <c r="E528" s="1" t="s">
        <v>28</v>
      </c>
      <c r="F528" s="1" t="s">
        <v>119</v>
      </c>
      <c r="H528" s="1" t="s">
        <v>114</v>
      </c>
      <c r="J528" s="12">
        <v>7.39</v>
      </c>
      <c r="S528" s="3" t="s">
        <v>143</v>
      </c>
      <c r="T528" s="3" t="s">
        <v>144</v>
      </c>
      <c r="V528" t="s">
        <v>135</v>
      </c>
    </row>
    <row r="529" spans="2:22" x14ac:dyDescent="0.3">
      <c r="B529" t="s">
        <v>1596</v>
      </c>
      <c r="C529" s="1" t="s">
        <v>140</v>
      </c>
      <c r="D529" s="1" t="s">
        <v>140</v>
      </c>
      <c r="E529" s="1" t="s">
        <v>1262</v>
      </c>
      <c r="F529" s="1" t="s">
        <v>141</v>
      </c>
      <c r="H529" s="1" t="s">
        <v>114</v>
      </c>
      <c r="J529" s="12">
        <v>0.69</v>
      </c>
      <c r="S529" s="3" t="s">
        <v>1687</v>
      </c>
      <c r="T529" s="3" t="s">
        <v>1688</v>
      </c>
      <c r="V529" t="s">
        <v>1460</v>
      </c>
    </row>
    <row r="530" spans="2:22" x14ac:dyDescent="0.3">
      <c r="B530" t="s">
        <v>1596</v>
      </c>
      <c r="C530" s="1" t="s">
        <v>140</v>
      </c>
      <c r="D530" s="1" t="s">
        <v>140</v>
      </c>
      <c r="E530" s="1" t="s">
        <v>28</v>
      </c>
      <c r="F530" s="1" t="s">
        <v>141</v>
      </c>
      <c r="H530" s="1" t="s">
        <v>114</v>
      </c>
      <c r="J530" s="12">
        <v>0.6</v>
      </c>
      <c r="S530" s="3" t="s">
        <v>1687</v>
      </c>
      <c r="T530" s="3" t="s">
        <v>1688</v>
      </c>
      <c r="V530" t="s">
        <v>1472</v>
      </c>
    </row>
    <row r="531" spans="2:22" x14ac:dyDescent="0.3">
      <c r="B531" t="s">
        <v>1596</v>
      </c>
      <c r="C531" s="1" t="s">
        <v>140</v>
      </c>
      <c r="D531" s="1" t="s">
        <v>140</v>
      </c>
      <c r="E531" s="1" t="s">
        <v>28</v>
      </c>
      <c r="F531" s="1" t="s">
        <v>141</v>
      </c>
      <c r="H531" s="1" t="s">
        <v>114</v>
      </c>
      <c r="J531" s="12">
        <v>7.7</v>
      </c>
      <c r="S531" s="3" t="s">
        <v>1687</v>
      </c>
      <c r="T531" s="3" t="s">
        <v>1688</v>
      </c>
      <c r="V531" t="s">
        <v>1485</v>
      </c>
    </row>
    <row r="532" spans="2:22" x14ac:dyDescent="0.3">
      <c r="B532" t="s">
        <v>1596</v>
      </c>
      <c r="C532" s="1" t="s">
        <v>140</v>
      </c>
      <c r="D532" s="1" t="s">
        <v>140</v>
      </c>
      <c r="E532" s="1" t="s">
        <v>28</v>
      </c>
      <c r="F532" s="1" t="s">
        <v>141</v>
      </c>
      <c r="H532" s="1" t="s">
        <v>114</v>
      </c>
      <c r="J532" s="12">
        <v>0.65</v>
      </c>
      <c r="S532" s="3" t="s">
        <v>1687</v>
      </c>
      <c r="T532" s="3" t="s">
        <v>1688</v>
      </c>
      <c r="V532" t="s">
        <v>1553</v>
      </c>
    </row>
    <row r="533" spans="2:22" x14ac:dyDescent="0.3">
      <c r="B533" t="s">
        <v>1443</v>
      </c>
      <c r="C533" s="1" t="s">
        <v>354</v>
      </c>
      <c r="D533" s="1" t="s">
        <v>354</v>
      </c>
      <c r="E533" s="1" t="s">
        <v>28</v>
      </c>
      <c r="F533" s="1" t="s">
        <v>141</v>
      </c>
      <c r="H533" s="1" t="s">
        <v>29</v>
      </c>
      <c r="J533" s="12">
        <v>0.83</v>
      </c>
      <c r="S533" s="3" t="s">
        <v>1396</v>
      </c>
      <c r="T533" s="3" t="s">
        <v>1395</v>
      </c>
      <c r="V533" t="s">
        <v>1382</v>
      </c>
    </row>
    <row r="534" spans="2:22" ht="15.6" x14ac:dyDescent="0.3">
      <c r="B534" t="s">
        <v>89</v>
      </c>
      <c r="C534" s="1" t="s">
        <v>49</v>
      </c>
      <c r="D534" s="1" t="s">
        <v>49</v>
      </c>
      <c r="E534" s="1" t="s">
        <v>28</v>
      </c>
      <c r="F534" s="1" t="s">
        <v>27</v>
      </c>
      <c r="H534" s="1" t="s">
        <v>114</v>
      </c>
      <c r="J534" s="13">
        <v>1.5</v>
      </c>
      <c r="S534" s="3" t="s">
        <v>116</v>
      </c>
      <c r="T534" s="3" t="s">
        <v>115</v>
      </c>
      <c r="V534" t="s">
        <v>89</v>
      </c>
    </row>
    <row r="535" spans="2:22" ht="15.6" x14ac:dyDescent="0.3">
      <c r="B535" t="s">
        <v>90</v>
      </c>
      <c r="C535" s="1" t="s">
        <v>49</v>
      </c>
      <c r="D535" s="1" t="s">
        <v>49</v>
      </c>
      <c r="E535" s="1" t="s">
        <v>28</v>
      </c>
      <c r="F535" s="1" t="s">
        <v>27</v>
      </c>
      <c r="H535" s="1" t="s">
        <v>114</v>
      </c>
      <c r="J535" s="13">
        <v>1</v>
      </c>
      <c r="S535" s="3" t="s">
        <v>116</v>
      </c>
      <c r="T535" s="3" t="s">
        <v>115</v>
      </c>
      <c r="V535" t="s">
        <v>90</v>
      </c>
    </row>
    <row r="536" spans="2:22" x14ac:dyDescent="0.3">
      <c r="B536" t="s">
        <v>1205</v>
      </c>
      <c r="C536" s="1" t="s">
        <v>118</v>
      </c>
      <c r="D536" s="1" t="s">
        <v>118</v>
      </c>
      <c r="E536" s="1" t="s">
        <v>28</v>
      </c>
      <c r="F536" s="1" t="s">
        <v>119</v>
      </c>
      <c r="H536" s="1" t="s">
        <v>29</v>
      </c>
      <c r="J536" s="12">
        <v>68.5</v>
      </c>
      <c r="S536" s="3" t="s">
        <v>1208</v>
      </c>
      <c r="T536" s="3" t="s">
        <v>1209</v>
      </c>
      <c r="V536" t="s">
        <v>1201</v>
      </c>
    </row>
    <row r="537" spans="2:22" x14ac:dyDescent="0.3">
      <c r="B537" t="s">
        <v>529</v>
      </c>
      <c r="C537" s="1" t="s">
        <v>326</v>
      </c>
      <c r="D537" s="1" t="s">
        <v>326</v>
      </c>
      <c r="E537" s="1" t="s">
        <v>28</v>
      </c>
      <c r="F537" s="1" t="s">
        <v>119</v>
      </c>
      <c r="H537" s="1" t="s">
        <v>29</v>
      </c>
      <c r="J537" s="12">
        <v>0.85</v>
      </c>
      <c r="S537" s="3" t="s">
        <v>572</v>
      </c>
      <c r="T537" s="3" t="s">
        <v>573</v>
      </c>
      <c r="V537" t="s">
        <v>439</v>
      </c>
    </row>
    <row r="538" spans="2:22" x14ac:dyDescent="0.3">
      <c r="B538" t="s">
        <v>316</v>
      </c>
      <c r="C538" s="1" t="s">
        <v>354</v>
      </c>
      <c r="D538" s="1" t="s">
        <v>354</v>
      </c>
      <c r="E538" s="1" t="s">
        <v>28</v>
      </c>
      <c r="F538" s="1" t="s">
        <v>119</v>
      </c>
      <c r="H538" s="1" t="s">
        <v>29</v>
      </c>
      <c r="J538" s="12">
        <v>12.83</v>
      </c>
      <c r="S538" s="3" t="s">
        <v>322</v>
      </c>
      <c r="T538" s="3" t="s">
        <v>327</v>
      </c>
      <c r="V538" t="s">
        <v>291</v>
      </c>
    </row>
    <row r="539" spans="2:22" ht="15.6" x14ac:dyDescent="0.3">
      <c r="B539" t="s">
        <v>587</v>
      </c>
      <c r="C539" s="1" t="s">
        <v>354</v>
      </c>
      <c r="D539" s="1" t="s">
        <v>354</v>
      </c>
      <c r="E539" s="1" t="s">
        <v>28</v>
      </c>
      <c r="F539" s="1" t="s">
        <v>119</v>
      </c>
      <c r="H539" s="1" t="s">
        <v>29</v>
      </c>
      <c r="J539" s="13">
        <v>0.45</v>
      </c>
      <c r="S539" s="3" t="s">
        <v>606</v>
      </c>
      <c r="T539" s="3" t="s">
        <v>607</v>
      </c>
      <c r="V539" t="s">
        <v>587</v>
      </c>
    </row>
    <row r="540" spans="2:22" x14ac:dyDescent="0.3">
      <c r="B540" t="s">
        <v>317</v>
      </c>
      <c r="C540" s="1" t="s">
        <v>354</v>
      </c>
      <c r="D540" s="1" t="s">
        <v>354</v>
      </c>
      <c r="E540" s="1" t="s">
        <v>28</v>
      </c>
      <c r="F540" s="1" t="s">
        <v>119</v>
      </c>
      <c r="H540" s="1" t="s">
        <v>29</v>
      </c>
      <c r="J540" s="12">
        <v>18.809999999999999</v>
      </c>
      <c r="S540" s="3" t="s">
        <v>322</v>
      </c>
      <c r="T540" s="3" t="s">
        <v>327</v>
      </c>
      <c r="V540" t="s">
        <v>292</v>
      </c>
    </row>
    <row r="541" spans="2:22" x14ac:dyDescent="0.3">
      <c r="B541" t="s">
        <v>1214</v>
      </c>
      <c r="C541" s="1" t="s">
        <v>326</v>
      </c>
      <c r="D541" s="1" t="s">
        <v>326</v>
      </c>
      <c r="E541" s="1" t="s">
        <v>28</v>
      </c>
      <c r="F541" s="1" t="s">
        <v>119</v>
      </c>
      <c r="H541" s="1" t="s">
        <v>29</v>
      </c>
      <c r="J541" s="1" t="s">
        <v>1218</v>
      </c>
      <c r="S541" s="3" t="s">
        <v>1219</v>
      </c>
      <c r="T541" s="3" t="s">
        <v>1220</v>
      </c>
      <c r="V541" t="s">
        <v>1210</v>
      </c>
    </row>
    <row r="542" spans="2:22" x14ac:dyDescent="0.3">
      <c r="B542" t="s">
        <v>1215</v>
      </c>
      <c r="C542" s="1" t="s">
        <v>326</v>
      </c>
      <c r="D542" s="1" t="s">
        <v>326</v>
      </c>
      <c r="E542" s="1" t="s">
        <v>28</v>
      </c>
      <c r="F542" s="1" t="s">
        <v>119</v>
      </c>
      <c r="H542" s="1" t="s">
        <v>114</v>
      </c>
      <c r="J542" s="12">
        <v>22.02</v>
      </c>
      <c r="S542" s="3" t="s">
        <v>1219</v>
      </c>
      <c r="T542" s="3" t="s">
        <v>1220</v>
      </c>
      <c r="V542" t="s">
        <v>1211</v>
      </c>
    </row>
    <row r="543" spans="2:22" x14ac:dyDescent="0.3">
      <c r="B543" t="s">
        <v>1216</v>
      </c>
      <c r="C543" s="1" t="s">
        <v>326</v>
      </c>
      <c r="D543" s="1" t="s">
        <v>326</v>
      </c>
      <c r="E543" s="1" t="s">
        <v>28</v>
      </c>
      <c r="F543" s="1" t="s">
        <v>119</v>
      </c>
      <c r="H543" s="1" t="s">
        <v>114</v>
      </c>
      <c r="J543" s="12">
        <v>26.63</v>
      </c>
      <c r="S543" s="3" t="s">
        <v>1219</v>
      </c>
      <c r="T543" s="3" t="s">
        <v>1220</v>
      </c>
      <c r="V543" t="s">
        <v>1212</v>
      </c>
    </row>
    <row r="544" spans="2:22" ht="15.6" x14ac:dyDescent="0.3">
      <c r="B544" s="1" t="s">
        <v>325</v>
      </c>
      <c r="C544" s="1" t="s">
        <v>326</v>
      </c>
      <c r="D544" s="1" t="s">
        <v>326</v>
      </c>
      <c r="E544" s="1" t="s">
        <v>28</v>
      </c>
      <c r="F544" s="1" t="s">
        <v>119</v>
      </c>
      <c r="H544" s="1" t="s">
        <v>114</v>
      </c>
      <c r="J544" s="13">
        <v>43.27</v>
      </c>
      <c r="S544" s="3" t="s">
        <v>323</v>
      </c>
      <c r="T544" s="3" t="s">
        <v>328</v>
      </c>
      <c r="V544" s="1" t="s">
        <v>324</v>
      </c>
    </row>
    <row r="545" spans="2:22" ht="15.6" x14ac:dyDescent="0.3">
      <c r="B545" t="s">
        <v>325</v>
      </c>
      <c r="C545" s="1" t="s">
        <v>326</v>
      </c>
      <c r="D545" s="1" t="s">
        <v>326</v>
      </c>
      <c r="E545" s="1" t="s">
        <v>28</v>
      </c>
      <c r="F545" s="1" t="s">
        <v>119</v>
      </c>
      <c r="H545" s="13">
        <v>4</v>
      </c>
      <c r="J545" s="12">
        <v>13.89</v>
      </c>
      <c r="S545" s="3" t="s">
        <v>1038</v>
      </c>
      <c r="T545" s="3" t="s">
        <v>1045</v>
      </c>
      <c r="V545" t="s">
        <v>870</v>
      </c>
    </row>
    <row r="546" spans="2:22" x14ac:dyDescent="0.3">
      <c r="B546" t="s">
        <v>325</v>
      </c>
      <c r="C546" s="1" t="s">
        <v>326</v>
      </c>
      <c r="D546" s="1" t="s">
        <v>326</v>
      </c>
      <c r="E546" s="1" t="s">
        <v>28</v>
      </c>
      <c r="F546" s="1" t="s">
        <v>119</v>
      </c>
      <c r="H546" s="1" t="s">
        <v>29</v>
      </c>
      <c r="J546" s="12">
        <v>23</v>
      </c>
      <c r="S546" s="3" t="s">
        <v>1687</v>
      </c>
      <c r="T546" s="3" t="s">
        <v>1688</v>
      </c>
      <c r="V546" t="s">
        <v>1504</v>
      </c>
    </row>
    <row r="547" spans="2:22" x14ac:dyDescent="0.3">
      <c r="B547" t="s">
        <v>325</v>
      </c>
      <c r="C547" s="1" t="s">
        <v>326</v>
      </c>
      <c r="D547" s="1" t="s">
        <v>326</v>
      </c>
      <c r="E547" s="1" t="s">
        <v>28</v>
      </c>
      <c r="F547" s="1" t="s">
        <v>119</v>
      </c>
      <c r="H547" s="1" t="s">
        <v>29</v>
      </c>
      <c r="J547" s="12">
        <v>30</v>
      </c>
      <c r="S547" s="3" t="s">
        <v>1687</v>
      </c>
      <c r="T547" s="3" t="s">
        <v>1688</v>
      </c>
      <c r="V547" t="s">
        <v>1515</v>
      </c>
    </row>
    <row r="548" spans="2:22" x14ac:dyDescent="0.3">
      <c r="B548" t="s">
        <v>325</v>
      </c>
      <c r="C548" s="1" t="s">
        <v>326</v>
      </c>
      <c r="D548" s="1" t="s">
        <v>326</v>
      </c>
      <c r="E548" s="1" t="s">
        <v>28</v>
      </c>
      <c r="F548" s="1" t="s">
        <v>119</v>
      </c>
      <c r="H548" s="1" t="s">
        <v>29</v>
      </c>
      <c r="J548" s="12">
        <v>50</v>
      </c>
      <c r="S548" s="3" t="s">
        <v>1687</v>
      </c>
      <c r="T548" s="3" t="s">
        <v>1688</v>
      </c>
      <c r="V548" t="s">
        <v>1566</v>
      </c>
    </row>
    <row r="549" spans="2:22" ht="15.6" x14ac:dyDescent="0.3">
      <c r="B549" t="s">
        <v>962</v>
      </c>
      <c r="C549" s="1" t="s">
        <v>326</v>
      </c>
      <c r="D549" s="1" t="s">
        <v>326</v>
      </c>
      <c r="E549" s="1" t="s">
        <v>28</v>
      </c>
      <c r="F549" s="1" t="s">
        <v>119</v>
      </c>
      <c r="H549" s="13">
        <v>4</v>
      </c>
      <c r="J549" s="12">
        <v>44.95</v>
      </c>
      <c r="S549" s="3" t="s">
        <v>1038</v>
      </c>
      <c r="T549" s="3" t="s">
        <v>1045</v>
      </c>
      <c r="V549" t="s">
        <v>831</v>
      </c>
    </row>
    <row r="550" spans="2:22" ht="15.6" x14ac:dyDescent="0.3">
      <c r="B550" t="s">
        <v>1033</v>
      </c>
      <c r="C550" s="1" t="s">
        <v>326</v>
      </c>
      <c r="D550" s="1" t="s">
        <v>326</v>
      </c>
      <c r="E550" s="1" t="s">
        <v>28</v>
      </c>
      <c r="F550" s="1" t="s">
        <v>119</v>
      </c>
      <c r="H550" s="13">
        <v>4</v>
      </c>
      <c r="J550" s="12">
        <v>10.99</v>
      </c>
      <c r="S550" s="3" t="s">
        <v>1038</v>
      </c>
      <c r="T550" s="3" t="s">
        <v>1045</v>
      </c>
      <c r="V550" t="s">
        <v>869</v>
      </c>
    </row>
    <row r="551" spans="2:22" ht="15.6" x14ac:dyDescent="0.3">
      <c r="B551" t="s">
        <v>961</v>
      </c>
      <c r="C551" s="1" t="s">
        <v>326</v>
      </c>
      <c r="D551" s="1" t="s">
        <v>326</v>
      </c>
      <c r="E551" s="1" t="s">
        <v>28</v>
      </c>
      <c r="F551" s="1" t="s">
        <v>119</v>
      </c>
      <c r="H551" s="13">
        <v>4</v>
      </c>
      <c r="J551" s="12">
        <v>7.42</v>
      </c>
      <c r="S551" s="3" t="s">
        <v>1038</v>
      </c>
      <c r="T551" s="3" t="s">
        <v>1045</v>
      </c>
      <c r="V551" t="s">
        <v>832</v>
      </c>
    </row>
    <row r="552" spans="2:22" ht="15.6" x14ac:dyDescent="0.3">
      <c r="B552" t="s">
        <v>964</v>
      </c>
      <c r="C552" s="1" t="s">
        <v>326</v>
      </c>
      <c r="D552" s="1" t="s">
        <v>326</v>
      </c>
      <c r="E552" s="1" t="s">
        <v>28</v>
      </c>
      <c r="F552" s="1" t="s">
        <v>119</v>
      </c>
      <c r="H552" s="13">
        <v>4</v>
      </c>
      <c r="J552" s="12">
        <v>8.69</v>
      </c>
      <c r="S552" s="3" t="s">
        <v>1038</v>
      </c>
      <c r="T552" s="3" t="s">
        <v>1045</v>
      </c>
      <c r="V552" t="s">
        <v>829</v>
      </c>
    </row>
    <row r="553" spans="2:22" ht="15.6" x14ac:dyDescent="0.3">
      <c r="B553" t="s">
        <v>91</v>
      </c>
      <c r="C553" s="1" t="s">
        <v>49</v>
      </c>
      <c r="D553" s="1" t="s">
        <v>49</v>
      </c>
      <c r="E553" s="1" t="s">
        <v>28</v>
      </c>
      <c r="F553" s="1" t="s">
        <v>27</v>
      </c>
      <c r="H553" s="1" t="s">
        <v>114</v>
      </c>
      <c r="J553" s="13">
        <v>3.4</v>
      </c>
      <c r="S553" s="3" t="s">
        <v>116</v>
      </c>
      <c r="T553" s="3" t="s">
        <v>115</v>
      </c>
      <c r="V553" t="s">
        <v>91</v>
      </c>
    </row>
    <row r="554" spans="2:22" x14ac:dyDescent="0.3">
      <c r="B554" t="s">
        <v>131</v>
      </c>
      <c r="C554" s="1" t="s">
        <v>49</v>
      </c>
      <c r="D554" s="1" t="s">
        <v>49</v>
      </c>
      <c r="E554" s="1" t="s">
        <v>28</v>
      </c>
      <c r="F554" s="1" t="s">
        <v>119</v>
      </c>
      <c r="H554" s="1" t="s">
        <v>114</v>
      </c>
      <c r="J554" s="12">
        <v>5</v>
      </c>
      <c r="S554" s="3" t="s">
        <v>143</v>
      </c>
      <c r="T554" s="3" t="s">
        <v>144</v>
      </c>
      <c r="V554" t="s">
        <v>131</v>
      </c>
    </row>
    <row r="555" spans="2:22" x14ac:dyDescent="0.3">
      <c r="B555" t="s">
        <v>131</v>
      </c>
      <c r="C555" s="1" t="s">
        <v>49</v>
      </c>
      <c r="D555" s="1" t="s">
        <v>49</v>
      </c>
      <c r="E555" s="1" t="s">
        <v>28</v>
      </c>
      <c r="F555" s="1" t="s">
        <v>119</v>
      </c>
      <c r="H555" s="1" t="s">
        <v>114</v>
      </c>
      <c r="J555" s="12">
        <v>4</v>
      </c>
      <c r="S555" s="3" t="s">
        <v>636</v>
      </c>
      <c r="T555" s="3" t="s">
        <v>637</v>
      </c>
      <c r="V555" t="s">
        <v>131</v>
      </c>
    </row>
    <row r="556" spans="2:22" ht="15.6" x14ac:dyDescent="0.3">
      <c r="B556" t="s">
        <v>980</v>
      </c>
      <c r="C556" s="1" t="s">
        <v>49</v>
      </c>
      <c r="D556" s="1" t="s">
        <v>49</v>
      </c>
      <c r="E556" s="1" t="s">
        <v>28</v>
      </c>
      <c r="F556" s="1" t="s">
        <v>119</v>
      </c>
      <c r="H556" s="13">
        <v>10</v>
      </c>
      <c r="J556" s="12">
        <v>8.2200000000000006</v>
      </c>
      <c r="S556" s="3" t="s">
        <v>1038</v>
      </c>
      <c r="T556" s="3" t="s">
        <v>1045</v>
      </c>
      <c r="V556" t="s">
        <v>812</v>
      </c>
    </row>
    <row r="557" spans="2:22" ht="15.6" x14ac:dyDescent="0.3">
      <c r="B557" t="s">
        <v>980</v>
      </c>
      <c r="C557" s="1" t="s">
        <v>49</v>
      </c>
      <c r="D557" s="1" t="s">
        <v>49</v>
      </c>
      <c r="E557" s="1" t="s">
        <v>28</v>
      </c>
      <c r="F557" s="1" t="s">
        <v>119</v>
      </c>
      <c r="H557" s="13">
        <v>10</v>
      </c>
      <c r="J557" s="12">
        <v>8.08</v>
      </c>
      <c r="S557" s="3" t="s">
        <v>1038</v>
      </c>
      <c r="T557" s="3" t="s">
        <v>1045</v>
      </c>
      <c r="V557" t="s">
        <v>813</v>
      </c>
    </row>
    <row r="558" spans="2:22" x14ac:dyDescent="0.3">
      <c r="B558" t="s">
        <v>1664</v>
      </c>
      <c r="C558" s="1" t="s">
        <v>326</v>
      </c>
      <c r="D558" s="1" t="s">
        <v>326</v>
      </c>
      <c r="E558" s="1" t="s">
        <v>28</v>
      </c>
      <c r="F558" s="1" t="s">
        <v>119</v>
      </c>
      <c r="H558" s="1" t="s">
        <v>29</v>
      </c>
      <c r="J558" s="12">
        <v>7.21</v>
      </c>
      <c r="S558" s="3" t="s">
        <v>1687</v>
      </c>
      <c r="T558" s="3" t="s">
        <v>1688</v>
      </c>
      <c r="V558" t="s">
        <v>1554</v>
      </c>
    </row>
    <row r="559" spans="2:22" x14ac:dyDescent="0.3">
      <c r="B559" t="s">
        <v>1685</v>
      </c>
      <c r="C559" s="1" t="s">
        <v>49</v>
      </c>
      <c r="D559" s="1" t="s">
        <v>49</v>
      </c>
      <c r="E559" s="1" t="s">
        <v>1262</v>
      </c>
      <c r="F559" s="1" t="s">
        <v>119</v>
      </c>
      <c r="H559" s="1" t="s">
        <v>29</v>
      </c>
      <c r="J559" s="12">
        <v>3.6</v>
      </c>
      <c r="S559" s="3" t="s">
        <v>1687</v>
      </c>
      <c r="T559" s="3" t="s">
        <v>1688</v>
      </c>
      <c r="V559" t="s">
        <v>1591</v>
      </c>
    </row>
    <row r="560" spans="2:22" ht="15.6" x14ac:dyDescent="0.3">
      <c r="B560" t="s">
        <v>976</v>
      </c>
      <c r="C560" s="1" t="s">
        <v>49</v>
      </c>
      <c r="D560" s="1" t="s">
        <v>49</v>
      </c>
      <c r="E560" s="1" t="s">
        <v>28</v>
      </c>
      <c r="F560" s="1" t="s">
        <v>119</v>
      </c>
      <c r="H560" s="13">
        <v>4</v>
      </c>
      <c r="J560" s="12">
        <v>11.69</v>
      </c>
      <c r="S560" s="3" t="s">
        <v>1038</v>
      </c>
      <c r="T560" s="3" t="s">
        <v>1045</v>
      </c>
      <c r="V560" t="s">
        <v>817</v>
      </c>
    </row>
    <row r="561" spans="2:23 1025:1025" x14ac:dyDescent="0.3">
      <c r="B561" t="s">
        <v>1597</v>
      </c>
      <c r="C561" s="1" t="s">
        <v>1032</v>
      </c>
      <c r="D561" s="1" t="s">
        <v>1032</v>
      </c>
      <c r="E561" s="1" t="s">
        <v>28</v>
      </c>
      <c r="F561" s="1" t="s">
        <v>141</v>
      </c>
      <c r="H561" s="1" t="s">
        <v>29</v>
      </c>
      <c r="J561" s="12">
        <v>1</v>
      </c>
      <c r="S561" s="3" t="s">
        <v>1687</v>
      </c>
      <c r="T561" s="3" t="s">
        <v>1688</v>
      </c>
      <c r="V561" t="s">
        <v>1461</v>
      </c>
    </row>
    <row r="562" spans="2:23 1025:1025" x14ac:dyDescent="0.3">
      <c r="B562" t="s">
        <v>1646</v>
      </c>
      <c r="C562" s="1" t="s">
        <v>1032</v>
      </c>
      <c r="D562" s="1" t="s">
        <v>1032</v>
      </c>
      <c r="E562" s="1" t="s">
        <v>28</v>
      </c>
      <c r="F562" s="1" t="s">
        <v>119</v>
      </c>
      <c r="H562" s="1" t="s">
        <v>29</v>
      </c>
      <c r="J562" s="12">
        <v>0.98</v>
      </c>
      <c r="S562" s="3" t="s">
        <v>1687</v>
      </c>
      <c r="T562" s="3" t="s">
        <v>1688</v>
      </c>
      <c r="V562" t="s">
        <v>1527</v>
      </c>
    </row>
    <row r="563" spans="2:23 1025:1025" x14ac:dyDescent="0.3">
      <c r="B563" t="s">
        <v>1602</v>
      </c>
      <c r="C563" s="1" t="s">
        <v>1032</v>
      </c>
      <c r="D563" s="1" t="s">
        <v>1032</v>
      </c>
      <c r="E563" s="1" t="s">
        <v>28</v>
      </c>
      <c r="F563" s="1" t="s">
        <v>141</v>
      </c>
      <c r="H563" s="1" t="s">
        <v>29</v>
      </c>
      <c r="J563" s="12">
        <v>0.8</v>
      </c>
      <c r="S563" s="3" t="s">
        <v>1687</v>
      </c>
      <c r="T563" s="3" t="s">
        <v>1688</v>
      </c>
      <c r="V563" t="s">
        <v>1467</v>
      </c>
    </row>
    <row r="564" spans="2:23 1025:1025" x14ac:dyDescent="0.3">
      <c r="B564" t="s">
        <v>1593</v>
      </c>
      <c r="C564" s="1" t="s">
        <v>1032</v>
      </c>
      <c r="D564" s="1" t="s">
        <v>1032</v>
      </c>
      <c r="E564" s="1" t="s">
        <v>28</v>
      </c>
      <c r="F564" s="1" t="s">
        <v>141</v>
      </c>
      <c r="H564" s="1" t="s">
        <v>29</v>
      </c>
      <c r="J564" s="12">
        <v>1</v>
      </c>
      <c r="S564" s="3" t="s">
        <v>1687</v>
      </c>
      <c r="T564" s="3" t="s">
        <v>1688</v>
      </c>
      <c r="U564" s="3"/>
      <c r="W564" t="s">
        <v>1456</v>
      </c>
      <c r="AMK564" s="1"/>
    </row>
    <row r="565" spans="2:23 1025:1025" x14ac:dyDescent="0.3">
      <c r="B565" t="s">
        <v>234</v>
      </c>
      <c r="C565" s="1" t="s">
        <v>263</v>
      </c>
      <c r="D565" s="1" t="s">
        <v>263</v>
      </c>
      <c r="E565" s="1" t="s">
        <v>28</v>
      </c>
      <c r="F565" s="1" t="s">
        <v>119</v>
      </c>
      <c r="H565" s="1" t="s">
        <v>29</v>
      </c>
      <c r="J565" s="12">
        <v>18.510000000000002</v>
      </c>
      <c r="S565" s="3" t="s">
        <v>268</v>
      </c>
      <c r="T565" s="3" t="s">
        <v>267</v>
      </c>
      <c r="V565" t="s">
        <v>234</v>
      </c>
    </row>
    <row r="566" spans="2:23 1025:1025" x14ac:dyDescent="0.3">
      <c r="B566" t="s">
        <v>235</v>
      </c>
      <c r="C566" s="1" t="s">
        <v>263</v>
      </c>
      <c r="D566" s="1" t="s">
        <v>263</v>
      </c>
      <c r="E566" s="1" t="s">
        <v>28</v>
      </c>
      <c r="F566" s="1" t="s">
        <v>119</v>
      </c>
      <c r="H566" s="1" t="s">
        <v>29</v>
      </c>
      <c r="J566" s="12">
        <v>18.11</v>
      </c>
      <c r="S566" s="3" t="s">
        <v>268</v>
      </c>
      <c r="T566" s="3" t="s">
        <v>267</v>
      </c>
      <c r="V566" t="s">
        <v>181</v>
      </c>
    </row>
    <row r="567" spans="2:23 1025:1025" x14ac:dyDescent="0.3">
      <c r="B567" t="s">
        <v>549</v>
      </c>
      <c r="C567" s="1" t="s">
        <v>266</v>
      </c>
      <c r="D567" s="1" t="s">
        <v>266</v>
      </c>
      <c r="E567" s="1" t="s">
        <v>28</v>
      </c>
      <c r="F567" s="1" t="s">
        <v>119</v>
      </c>
      <c r="H567" s="1" t="s">
        <v>114</v>
      </c>
      <c r="J567" s="12">
        <v>0.79</v>
      </c>
      <c r="S567" s="3" t="s">
        <v>572</v>
      </c>
      <c r="T567" s="3" t="s">
        <v>573</v>
      </c>
      <c r="V567" t="s">
        <v>478</v>
      </c>
    </row>
    <row r="568" spans="2:23 1025:1025" x14ac:dyDescent="0.3">
      <c r="B568" t="s">
        <v>549</v>
      </c>
      <c r="C568" s="1" t="s">
        <v>266</v>
      </c>
      <c r="D568" s="1" t="s">
        <v>266</v>
      </c>
      <c r="E568" s="1" t="s">
        <v>28</v>
      </c>
      <c r="F568" s="1" t="s">
        <v>119</v>
      </c>
      <c r="H568" s="1" t="s">
        <v>114</v>
      </c>
      <c r="J568" s="12">
        <v>0.79</v>
      </c>
      <c r="S568" s="3" t="s">
        <v>572</v>
      </c>
      <c r="T568" s="3" t="s">
        <v>573</v>
      </c>
      <c r="V568" t="s">
        <v>479</v>
      </c>
    </row>
    <row r="569" spans="2:23 1025:1025" x14ac:dyDescent="0.3">
      <c r="B569" t="s">
        <v>549</v>
      </c>
      <c r="C569" s="1" t="s">
        <v>266</v>
      </c>
      <c r="D569" s="1" t="s">
        <v>266</v>
      </c>
      <c r="E569" s="1" t="s">
        <v>28</v>
      </c>
      <c r="F569" s="1" t="s">
        <v>119</v>
      </c>
      <c r="H569" s="1" t="s">
        <v>114</v>
      </c>
      <c r="J569" s="12">
        <v>0.78</v>
      </c>
      <c r="S569" s="3" t="s">
        <v>572</v>
      </c>
      <c r="T569" s="3" t="s">
        <v>573</v>
      </c>
      <c r="V569" t="s">
        <v>478</v>
      </c>
    </row>
    <row r="570" spans="2:23 1025:1025" ht="15.6" x14ac:dyDescent="0.3">
      <c r="B570" t="s">
        <v>549</v>
      </c>
      <c r="C570" s="1" t="s">
        <v>266</v>
      </c>
      <c r="D570" s="1" t="s">
        <v>266</v>
      </c>
      <c r="E570" s="1" t="s">
        <v>28</v>
      </c>
      <c r="F570" s="1" t="s">
        <v>119</v>
      </c>
      <c r="H570" s="13">
        <v>4</v>
      </c>
      <c r="J570" s="12">
        <v>2.4900000000000002</v>
      </c>
      <c r="S570" s="3" t="s">
        <v>1038</v>
      </c>
      <c r="T570" s="3" t="s">
        <v>1045</v>
      </c>
      <c r="V570" t="s">
        <v>739</v>
      </c>
    </row>
    <row r="571" spans="2:23 1025:1025" ht="15.6" x14ac:dyDescent="0.3">
      <c r="B571" t="s">
        <v>549</v>
      </c>
      <c r="C571" s="1" t="s">
        <v>266</v>
      </c>
      <c r="D571" s="1" t="s">
        <v>266</v>
      </c>
      <c r="E571" s="1" t="s">
        <v>28</v>
      </c>
      <c r="F571" s="1" t="s">
        <v>119</v>
      </c>
      <c r="H571" s="13">
        <v>4</v>
      </c>
      <c r="J571" s="12">
        <v>2.2400000000000002</v>
      </c>
      <c r="S571" s="3" t="s">
        <v>1038</v>
      </c>
      <c r="T571" s="3" t="s">
        <v>1045</v>
      </c>
      <c r="V571" t="s">
        <v>768</v>
      </c>
    </row>
    <row r="572" spans="2:23 1025:1025" x14ac:dyDescent="0.3">
      <c r="B572" t="s">
        <v>549</v>
      </c>
      <c r="C572" s="1" t="s">
        <v>266</v>
      </c>
      <c r="D572" s="1" t="s">
        <v>266</v>
      </c>
      <c r="E572" s="1" t="s">
        <v>1262</v>
      </c>
      <c r="F572" s="1" t="s">
        <v>119</v>
      </c>
      <c r="H572" s="1" t="s">
        <v>114</v>
      </c>
      <c r="J572" s="12">
        <v>1.65</v>
      </c>
      <c r="S572" s="3" t="s">
        <v>1687</v>
      </c>
      <c r="T572" s="3" t="s">
        <v>1688</v>
      </c>
      <c r="V572" t="s">
        <v>1528</v>
      </c>
    </row>
    <row r="573" spans="2:23 1025:1025" x14ac:dyDescent="0.3">
      <c r="B573" t="s">
        <v>1659</v>
      </c>
      <c r="C573" s="1" t="s">
        <v>326</v>
      </c>
      <c r="D573" s="1" t="s">
        <v>326</v>
      </c>
      <c r="E573" s="1" t="s">
        <v>1262</v>
      </c>
      <c r="F573" s="1" t="s">
        <v>119</v>
      </c>
      <c r="H573" s="1" t="s">
        <v>29</v>
      </c>
      <c r="J573" s="12">
        <v>1.4</v>
      </c>
      <c r="S573" s="3" t="s">
        <v>1687</v>
      </c>
      <c r="T573" s="3" t="s">
        <v>1688</v>
      </c>
      <c r="V573" t="s">
        <v>1547</v>
      </c>
    </row>
    <row r="574" spans="2:23 1025:1025" ht="15.6" x14ac:dyDescent="0.3">
      <c r="B574" t="s">
        <v>598</v>
      </c>
      <c r="C574" s="1" t="s">
        <v>603</v>
      </c>
      <c r="D574" s="1" t="s">
        <v>603</v>
      </c>
      <c r="E574" s="1" t="s">
        <v>28</v>
      </c>
      <c r="F574" s="1" t="s">
        <v>27</v>
      </c>
      <c r="H574" s="1" t="s">
        <v>114</v>
      </c>
      <c r="J574" s="13">
        <v>1.49</v>
      </c>
      <c r="S574" s="3" t="s">
        <v>606</v>
      </c>
      <c r="T574" s="3" t="s">
        <v>607</v>
      </c>
      <c r="V574" t="s">
        <v>598</v>
      </c>
    </row>
    <row r="575" spans="2:23 1025:1025" x14ac:dyDescent="0.3">
      <c r="B575" t="s">
        <v>348</v>
      </c>
      <c r="C575" s="1" t="s">
        <v>320</v>
      </c>
      <c r="D575" s="1" t="s">
        <v>320</v>
      </c>
      <c r="E575" s="1" t="s">
        <v>28</v>
      </c>
      <c r="F575" s="1" t="s">
        <v>27</v>
      </c>
      <c r="H575" s="1" t="s">
        <v>29</v>
      </c>
      <c r="J575" s="12">
        <v>15.5</v>
      </c>
      <c r="S575" s="3" t="s">
        <v>351</v>
      </c>
      <c r="T575" s="3" t="s">
        <v>352</v>
      </c>
      <c r="V575" t="s">
        <v>362</v>
      </c>
    </row>
    <row r="576" spans="2:23 1025:1025" ht="15.6" x14ac:dyDescent="0.3">
      <c r="B576" t="s">
        <v>1173</v>
      </c>
      <c r="C576" s="1" t="s">
        <v>118</v>
      </c>
      <c r="D576" s="1" t="s">
        <v>118</v>
      </c>
      <c r="E576" s="1" t="s">
        <v>28</v>
      </c>
      <c r="F576" s="1" t="s">
        <v>119</v>
      </c>
      <c r="H576" s="1" t="s">
        <v>29</v>
      </c>
      <c r="J576" s="13">
        <v>52.33</v>
      </c>
      <c r="S576" s="3" t="s">
        <v>1198</v>
      </c>
      <c r="T576" s="3" t="s">
        <v>1199</v>
      </c>
      <c r="V576" t="s">
        <v>1098</v>
      </c>
    </row>
    <row r="577" spans="2:22" ht="15.6" x14ac:dyDescent="0.3">
      <c r="B577" t="s">
        <v>1008</v>
      </c>
      <c r="C577" s="1" t="s">
        <v>266</v>
      </c>
      <c r="D577" s="1" t="s">
        <v>266</v>
      </c>
      <c r="E577" s="1" t="s">
        <v>28</v>
      </c>
      <c r="F577" s="1" t="s">
        <v>119</v>
      </c>
      <c r="H577" s="13">
        <v>4</v>
      </c>
      <c r="J577" s="12">
        <v>2.38</v>
      </c>
      <c r="S577" s="3" t="s">
        <v>1038</v>
      </c>
      <c r="T577" s="3" t="s">
        <v>1045</v>
      </c>
      <c r="V577" t="s">
        <v>769</v>
      </c>
    </row>
    <row r="578" spans="2:22" ht="15.6" x14ac:dyDescent="0.3">
      <c r="B578" t="s">
        <v>1172</v>
      </c>
      <c r="C578" s="1" t="s">
        <v>118</v>
      </c>
      <c r="D578" s="1" t="s">
        <v>118</v>
      </c>
      <c r="E578" s="1" t="s">
        <v>28</v>
      </c>
      <c r="F578" s="1" t="s">
        <v>119</v>
      </c>
      <c r="H578" s="1" t="s">
        <v>29</v>
      </c>
      <c r="J578" s="13">
        <v>37.96</v>
      </c>
      <c r="S578" s="3" t="s">
        <v>1198</v>
      </c>
      <c r="T578" s="3" t="s">
        <v>1199</v>
      </c>
      <c r="V578" t="s">
        <v>1099</v>
      </c>
    </row>
    <row r="579" spans="2:22" ht="15.6" x14ac:dyDescent="0.3">
      <c r="B579" t="s">
        <v>1174</v>
      </c>
      <c r="C579" s="1" t="s">
        <v>118</v>
      </c>
      <c r="D579" s="1" t="s">
        <v>118</v>
      </c>
      <c r="E579" s="1" t="s">
        <v>28</v>
      </c>
      <c r="F579" s="1" t="s">
        <v>119</v>
      </c>
      <c r="H579" s="1" t="s">
        <v>29</v>
      </c>
      <c r="J579" s="13">
        <v>39.450000000000003</v>
      </c>
      <c r="S579" s="3" t="s">
        <v>1198</v>
      </c>
      <c r="T579" s="3" t="s">
        <v>1199</v>
      </c>
      <c r="V579" t="s">
        <v>1100</v>
      </c>
    </row>
    <row r="580" spans="2:22" x14ac:dyDescent="0.3">
      <c r="B580" t="s">
        <v>492</v>
      </c>
      <c r="C580" s="1" t="s">
        <v>266</v>
      </c>
      <c r="D580" s="1" t="s">
        <v>266</v>
      </c>
      <c r="E580" s="1" t="s">
        <v>28</v>
      </c>
      <c r="F580" s="1" t="s">
        <v>119</v>
      </c>
      <c r="H580" s="1" t="s">
        <v>114</v>
      </c>
      <c r="J580" s="12">
        <v>0.79</v>
      </c>
      <c r="S580" s="3" t="s">
        <v>572</v>
      </c>
      <c r="T580" s="3" t="s">
        <v>573</v>
      </c>
      <c r="V580" t="s">
        <v>493</v>
      </c>
    </row>
    <row r="581" spans="2:22" x14ac:dyDescent="0.3">
      <c r="B581" t="s">
        <v>492</v>
      </c>
      <c r="C581" s="1" t="s">
        <v>266</v>
      </c>
      <c r="D581" s="1" t="s">
        <v>266</v>
      </c>
      <c r="E581" s="1" t="s">
        <v>28</v>
      </c>
      <c r="F581" s="1" t="s">
        <v>119</v>
      </c>
      <c r="H581" s="1" t="s">
        <v>114</v>
      </c>
      <c r="J581" s="12">
        <v>1.6</v>
      </c>
      <c r="S581" s="3" t="s">
        <v>572</v>
      </c>
      <c r="T581" s="3" t="s">
        <v>573</v>
      </c>
      <c r="V581" t="s">
        <v>492</v>
      </c>
    </row>
    <row r="582" spans="2:22" x14ac:dyDescent="0.3">
      <c r="B582" t="s">
        <v>492</v>
      </c>
      <c r="C582" s="1" t="s">
        <v>266</v>
      </c>
      <c r="D582" s="1" t="s">
        <v>266</v>
      </c>
      <c r="E582" s="1" t="s">
        <v>28</v>
      </c>
      <c r="F582" s="1" t="s">
        <v>119</v>
      </c>
      <c r="H582" s="1" t="s">
        <v>114</v>
      </c>
      <c r="J582" s="12">
        <v>1.6</v>
      </c>
      <c r="S582" s="3" t="s">
        <v>572</v>
      </c>
      <c r="T582" s="3" t="s">
        <v>573</v>
      </c>
      <c r="V582" t="s">
        <v>493</v>
      </c>
    </row>
    <row r="583" spans="2:22" x14ac:dyDescent="0.3">
      <c r="B583" t="s">
        <v>236</v>
      </c>
      <c r="C583" s="1" t="s">
        <v>266</v>
      </c>
      <c r="D583" s="1" t="s">
        <v>266</v>
      </c>
      <c r="E583" s="1" t="s">
        <v>28</v>
      </c>
      <c r="F583" s="1" t="s">
        <v>119</v>
      </c>
      <c r="H583" s="1" t="s">
        <v>114</v>
      </c>
      <c r="J583" s="12">
        <v>9.1</v>
      </c>
      <c r="S583" s="3" t="s">
        <v>268</v>
      </c>
      <c r="T583" s="3" t="s">
        <v>267</v>
      </c>
      <c r="V583" t="s">
        <v>157</v>
      </c>
    </row>
    <row r="584" spans="2:22" ht="15.6" x14ac:dyDescent="0.3">
      <c r="B584" t="s">
        <v>1042</v>
      </c>
      <c r="C584" s="1" t="s">
        <v>35</v>
      </c>
      <c r="D584" s="1" t="s">
        <v>35</v>
      </c>
      <c r="E584" s="1" t="s">
        <v>28</v>
      </c>
      <c r="F584" s="1" t="s">
        <v>119</v>
      </c>
      <c r="H584" s="13">
        <v>10</v>
      </c>
      <c r="J584" s="12">
        <v>5.75</v>
      </c>
      <c r="S584" s="3" t="s">
        <v>1038</v>
      </c>
      <c r="T584" s="3" t="s">
        <v>1045</v>
      </c>
      <c r="V584" t="s">
        <v>770</v>
      </c>
    </row>
    <row r="585" spans="2:22" x14ac:dyDescent="0.3">
      <c r="B585" t="s">
        <v>536</v>
      </c>
      <c r="C585" s="1" t="s">
        <v>35</v>
      </c>
      <c r="D585" s="1" t="s">
        <v>35</v>
      </c>
      <c r="E585" s="1" t="s">
        <v>28</v>
      </c>
      <c r="F585" s="1" t="s">
        <v>119</v>
      </c>
      <c r="H585" s="1" t="s">
        <v>29</v>
      </c>
      <c r="J585" s="12">
        <v>9.5500000000000007</v>
      </c>
      <c r="S585" s="3" t="s">
        <v>572</v>
      </c>
      <c r="T585" s="3" t="s">
        <v>573</v>
      </c>
      <c r="V585" t="s">
        <v>459</v>
      </c>
    </row>
    <row r="586" spans="2:22" x14ac:dyDescent="0.3">
      <c r="B586" t="s">
        <v>509</v>
      </c>
      <c r="C586" s="1" t="s">
        <v>35</v>
      </c>
      <c r="D586" s="1" t="s">
        <v>35</v>
      </c>
      <c r="E586" s="1" t="s">
        <v>28</v>
      </c>
      <c r="F586" s="1" t="s">
        <v>119</v>
      </c>
      <c r="H586" s="1" t="s">
        <v>29</v>
      </c>
      <c r="J586" s="12">
        <v>10.45</v>
      </c>
      <c r="S586" s="3" t="s">
        <v>572</v>
      </c>
      <c r="T586" s="3" t="s">
        <v>573</v>
      </c>
      <c r="V586" t="s">
        <v>509</v>
      </c>
    </row>
    <row r="587" spans="2:22" x14ac:dyDescent="0.3">
      <c r="B587" t="s">
        <v>1682</v>
      </c>
      <c r="C587" s="1" t="s">
        <v>35</v>
      </c>
      <c r="D587" s="1" t="s">
        <v>35</v>
      </c>
      <c r="E587" s="1" t="s">
        <v>28</v>
      </c>
      <c r="F587" s="1" t="s">
        <v>119</v>
      </c>
      <c r="H587" s="1" t="s">
        <v>29</v>
      </c>
      <c r="J587" s="12">
        <v>5.65</v>
      </c>
      <c r="S587" s="3" t="s">
        <v>1687</v>
      </c>
      <c r="T587" s="3" t="s">
        <v>1688</v>
      </c>
      <c r="V587" t="s">
        <v>1584</v>
      </c>
    </row>
    <row r="588" spans="2:22" x14ac:dyDescent="0.3">
      <c r="B588" t="s">
        <v>1660</v>
      </c>
      <c r="C588" s="1" t="s">
        <v>35</v>
      </c>
      <c r="D588" s="1" t="s">
        <v>35</v>
      </c>
      <c r="E588" s="1" t="s">
        <v>28</v>
      </c>
      <c r="F588" s="1" t="s">
        <v>27</v>
      </c>
      <c r="H588" s="1" t="s">
        <v>29</v>
      </c>
      <c r="J588" s="12">
        <v>10.38</v>
      </c>
      <c r="S588" s="3" t="s">
        <v>1687</v>
      </c>
      <c r="T588" s="3" t="s">
        <v>1688</v>
      </c>
      <c r="V588" t="s">
        <v>1548</v>
      </c>
    </row>
    <row r="589" spans="2:22" ht="15.6" x14ac:dyDescent="0.3">
      <c r="B589" t="s">
        <v>880</v>
      </c>
      <c r="C589" s="1" t="s">
        <v>35</v>
      </c>
      <c r="D589" s="1" t="s">
        <v>35</v>
      </c>
      <c r="E589" s="1" t="s">
        <v>28</v>
      </c>
      <c r="F589" s="1" t="s">
        <v>119</v>
      </c>
      <c r="H589" s="13">
        <v>10</v>
      </c>
      <c r="J589" s="12">
        <v>4.3499999999999996</v>
      </c>
      <c r="S589" s="3" t="s">
        <v>1038</v>
      </c>
      <c r="T589" s="3" t="s">
        <v>1045</v>
      </c>
      <c r="V589" t="s">
        <v>880</v>
      </c>
    </row>
    <row r="590" spans="2:22" ht="15.6" x14ac:dyDescent="0.3">
      <c r="B590" t="s">
        <v>900</v>
      </c>
      <c r="C590" s="1" t="s">
        <v>266</v>
      </c>
      <c r="D590" s="1" t="s">
        <v>266</v>
      </c>
      <c r="E590" s="1" t="s">
        <v>28</v>
      </c>
      <c r="F590" s="1" t="s">
        <v>119</v>
      </c>
      <c r="H590" s="13">
        <v>4</v>
      </c>
      <c r="J590" s="12">
        <v>2.59</v>
      </c>
      <c r="S590" s="3" t="s">
        <v>1038</v>
      </c>
      <c r="T590" s="3" t="s">
        <v>1045</v>
      </c>
      <c r="V590" t="s">
        <v>678</v>
      </c>
    </row>
    <row r="591" spans="2:22" ht="15.6" x14ac:dyDescent="0.3">
      <c r="B591" s="1" t="s">
        <v>1403</v>
      </c>
      <c r="C591" s="1" t="s">
        <v>266</v>
      </c>
      <c r="D591" s="1" t="s">
        <v>266</v>
      </c>
      <c r="E591" s="1" t="s">
        <v>1262</v>
      </c>
      <c r="F591" s="1" t="s">
        <v>27</v>
      </c>
      <c r="H591" s="1" t="s">
        <v>114</v>
      </c>
      <c r="J591" s="13">
        <v>2.79</v>
      </c>
      <c r="S591" s="3" t="s">
        <v>1404</v>
      </c>
      <c r="T591" s="3" t="s">
        <v>1405</v>
      </c>
      <c r="V591" s="1" t="s">
        <v>1403</v>
      </c>
    </row>
    <row r="592" spans="2:22" ht="15.6" x14ac:dyDescent="0.3">
      <c r="B592" t="s">
        <v>899</v>
      </c>
      <c r="C592" s="1" t="s">
        <v>266</v>
      </c>
      <c r="D592" s="1" t="s">
        <v>266</v>
      </c>
      <c r="E592" s="1" t="s">
        <v>28</v>
      </c>
      <c r="F592" s="1" t="s">
        <v>119</v>
      </c>
      <c r="H592" s="13">
        <v>4</v>
      </c>
      <c r="J592" s="12">
        <v>2.69</v>
      </c>
      <c r="S592" s="3" t="s">
        <v>1038</v>
      </c>
      <c r="T592" s="3" t="s">
        <v>1045</v>
      </c>
      <c r="V592" t="s">
        <v>677</v>
      </c>
    </row>
    <row r="593" spans="2:22" ht="15.6" x14ac:dyDescent="0.3">
      <c r="B593" t="s">
        <v>1222</v>
      </c>
      <c r="C593" s="1" t="s">
        <v>266</v>
      </c>
      <c r="D593" s="1" t="s">
        <v>266</v>
      </c>
      <c r="E593" s="1" t="s">
        <v>28</v>
      </c>
      <c r="F593" s="1" t="s">
        <v>27</v>
      </c>
      <c r="H593" s="1" t="s">
        <v>114</v>
      </c>
      <c r="J593" s="13">
        <v>2.6</v>
      </c>
      <c r="S593" s="3" t="s">
        <v>1224</v>
      </c>
      <c r="T593" s="3" t="s">
        <v>1225</v>
      </c>
      <c r="V593" t="s">
        <v>1222</v>
      </c>
    </row>
    <row r="594" spans="2:22" ht="15.6" x14ac:dyDescent="0.3">
      <c r="B594" t="s">
        <v>1223</v>
      </c>
      <c r="C594" s="1" t="s">
        <v>266</v>
      </c>
      <c r="D594" s="1" t="s">
        <v>266</v>
      </c>
      <c r="E594" s="1" t="s">
        <v>28</v>
      </c>
      <c r="F594" s="1" t="s">
        <v>27</v>
      </c>
      <c r="H594" s="1" t="s">
        <v>114</v>
      </c>
      <c r="J594" s="13">
        <v>2.6</v>
      </c>
      <c r="S594" s="3" t="s">
        <v>1224</v>
      </c>
      <c r="T594" s="3" t="s">
        <v>1225</v>
      </c>
      <c r="V594" t="s">
        <v>1223</v>
      </c>
    </row>
    <row r="595" spans="2:22" x14ac:dyDescent="0.3">
      <c r="B595" t="s">
        <v>333</v>
      </c>
      <c r="C595" s="1" t="s">
        <v>266</v>
      </c>
      <c r="D595" s="1" t="s">
        <v>266</v>
      </c>
      <c r="E595" s="1" t="s">
        <v>28</v>
      </c>
      <c r="F595" s="1" t="s">
        <v>141</v>
      </c>
      <c r="H595" s="1" t="s">
        <v>114</v>
      </c>
      <c r="J595" s="12">
        <v>1.3</v>
      </c>
      <c r="S595" s="3" t="s">
        <v>334</v>
      </c>
      <c r="T595" s="3" t="s">
        <v>335</v>
      </c>
      <c r="V595" t="s">
        <v>329</v>
      </c>
    </row>
    <row r="596" spans="2:22" ht="15.6" x14ac:dyDescent="0.3">
      <c r="B596" t="s">
        <v>975</v>
      </c>
      <c r="C596" s="1" t="s">
        <v>266</v>
      </c>
      <c r="D596" s="1" t="s">
        <v>266</v>
      </c>
      <c r="E596" s="1" t="s">
        <v>28</v>
      </c>
      <c r="F596" s="1" t="s">
        <v>119</v>
      </c>
      <c r="H596" s="13">
        <v>4</v>
      </c>
      <c r="J596" s="12">
        <v>8.99</v>
      </c>
      <c r="S596" s="3" t="s">
        <v>1038</v>
      </c>
      <c r="T596" s="3" t="s">
        <v>1045</v>
      </c>
      <c r="V596" t="s">
        <v>800</v>
      </c>
    </row>
    <row r="597" spans="2:22" ht="15.6" x14ac:dyDescent="0.3">
      <c r="B597" t="s">
        <v>975</v>
      </c>
      <c r="C597" s="1" t="s">
        <v>266</v>
      </c>
      <c r="D597" s="1" t="s">
        <v>266</v>
      </c>
      <c r="E597" s="1" t="s">
        <v>28</v>
      </c>
      <c r="F597" s="1" t="s">
        <v>119</v>
      </c>
      <c r="H597" s="13">
        <v>4</v>
      </c>
      <c r="J597" s="12">
        <v>10.99</v>
      </c>
      <c r="S597" s="3" t="s">
        <v>1038</v>
      </c>
      <c r="T597" s="3" t="s">
        <v>1045</v>
      </c>
      <c r="V597" t="s">
        <v>820</v>
      </c>
    </row>
    <row r="598" spans="2:22" x14ac:dyDescent="0.3">
      <c r="B598" t="s">
        <v>1686</v>
      </c>
      <c r="C598" s="1" t="s">
        <v>266</v>
      </c>
      <c r="D598" s="1" t="s">
        <v>266</v>
      </c>
      <c r="E598" s="1" t="s">
        <v>28</v>
      </c>
      <c r="F598" s="1" t="s">
        <v>119</v>
      </c>
      <c r="H598" s="1" t="s">
        <v>29</v>
      </c>
      <c r="J598" s="12">
        <v>1.6</v>
      </c>
      <c r="S598" s="3" t="s">
        <v>1687</v>
      </c>
      <c r="T598" s="3" t="s">
        <v>1688</v>
      </c>
      <c r="V598" t="s">
        <v>1575</v>
      </c>
    </row>
    <row r="599" spans="2:22" ht="15.6" x14ac:dyDescent="0.3">
      <c r="B599" s="1" t="s">
        <v>1333</v>
      </c>
      <c r="C599" s="1" t="s">
        <v>266</v>
      </c>
      <c r="D599" s="1" t="s">
        <v>266</v>
      </c>
      <c r="E599" s="1" t="s">
        <v>28</v>
      </c>
      <c r="F599" s="1" t="s">
        <v>141</v>
      </c>
      <c r="H599" s="1" t="s">
        <v>114</v>
      </c>
      <c r="J599" s="13">
        <v>2.08</v>
      </c>
      <c r="S599" s="3" t="s">
        <v>1334</v>
      </c>
      <c r="T599" s="3" t="s">
        <v>1335</v>
      </c>
      <c r="V599" s="1" t="s">
        <v>1333</v>
      </c>
    </row>
    <row r="600" spans="2:22" x14ac:dyDescent="0.3">
      <c r="B600" t="s">
        <v>332</v>
      </c>
      <c r="C600" s="1" t="s">
        <v>266</v>
      </c>
      <c r="D600" s="1" t="s">
        <v>266</v>
      </c>
      <c r="E600" s="1" t="s">
        <v>28</v>
      </c>
      <c r="F600" s="1" t="s">
        <v>141</v>
      </c>
      <c r="H600" s="1" t="s">
        <v>114</v>
      </c>
      <c r="J600" s="12">
        <v>0.33</v>
      </c>
      <c r="S600" s="3" t="s">
        <v>334</v>
      </c>
      <c r="T600" s="3" t="s">
        <v>335</v>
      </c>
      <c r="V600" t="s">
        <v>331</v>
      </c>
    </row>
    <row r="601" spans="2:22" x14ac:dyDescent="0.3">
      <c r="B601" t="s">
        <v>332</v>
      </c>
      <c r="C601" s="1" t="s">
        <v>266</v>
      </c>
      <c r="D601" s="1" t="s">
        <v>266</v>
      </c>
      <c r="E601" s="1" t="s">
        <v>28</v>
      </c>
      <c r="F601" s="1" t="s">
        <v>141</v>
      </c>
      <c r="H601" s="1" t="s">
        <v>114</v>
      </c>
      <c r="J601" s="12">
        <v>0.21</v>
      </c>
      <c r="S601" s="3" t="s">
        <v>334</v>
      </c>
      <c r="T601" s="3" t="s">
        <v>335</v>
      </c>
      <c r="V601" t="s">
        <v>357</v>
      </c>
    </row>
    <row r="602" spans="2:22" ht="15.6" x14ac:dyDescent="0.3">
      <c r="B602" t="s">
        <v>959</v>
      </c>
      <c r="C602" s="1" t="s">
        <v>140</v>
      </c>
      <c r="D602" s="1" t="s">
        <v>140</v>
      </c>
      <c r="E602" s="1" t="s">
        <v>28</v>
      </c>
      <c r="F602" s="1" t="s">
        <v>119</v>
      </c>
      <c r="H602" s="13">
        <v>10</v>
      </c>
      <c r="J602" s="12">
        <v>4.5999999999999996</v>
      </c>
      <c r="S602" s="3" t="s">
        <v>1038</v>
      </c>
      <c r="T602" s="3" t="s">
        <v>1045</v>
      </c>
      <c r="V602" t="s">
        <v>837</v>
      </c>
    </row>
    <row r="603" spans="2:22" ht="15.6" x14ac:dyDescent="0.3">
      <c r="B603" t="s">
        <v>958</v>
      </c>
      <c r="C603" s="1" t="s">
        <v>140</v>
      </c>
      <c r="D603" s="1" t="s">
        <v>140</v>
      </c>
      <c r="E603" s="1" t="s">
        <v>28</v>
      </c>
      <c r="F603" s="1" t="s">
        <v>119</v>
      </c>
      <c r="H603" s="13">
        <v>10</v>
      </c>
      <c r="J603" s="12">
        <v>5.28</v>
      </c>
      <c r="S603" s="3" t="s">
        <v>1038</v>
      </c>
      <c r="T603" s="3" t="s">
        <v>1045</v>
      </c>
      <c r="V603" t="s">
        <v>846</v>
      </c>
    </row>
    <row r="604" spans="2:22" ht="15.6" x14ac:dyDescent="0.3">
      <c r="B604" t="s">
        <v>929</v>
      </c>
      <c r="C604" s="1" t="s">
        <v>140</v>
      </c>
      <c r="D604" s="1" t="s">
        <v>140</v>
      </c>
      <c r="E604" s="1" t="s">
        <v>28</v>
      </c>
      <c r="F604" s="1" t="s">
        <v>119</v>
      </c>
      <c r="H604" s="13">
        <v>10</v>
      </c>
      <c r="J604" s="12">
        <v>1.79</v>
      </c>
      <c r="S604" s="3" t="s">
        <v>1038</v>
      </c>
      <c r="T604" s="3" t="s">
        <v>1045</v>
      </c>
      <c r="V604" t="s">
        <v>692</v>
      </c>
    </row>
    <row r="605" spans="2:22" ht="15.6" x14ac:dyDescent="0.3">
      <c r="B605" t="s">
        <v>929</v>
      </c>
      <c r="C605" s="1" t="s">
        <v>140</v>
      </c>
      <c r="D605" s="1" t="s">
        <v>140</v>
      </c>
      <c r="E605" s="1" t="s">
        <v>28</v>
      </c>
      <c r="F605" s="1" t="s">
        <v>119</v>
      </c>
      <c r="H605" s="13">
        <v>10</v>
      </c>
      <c r="J605" s="12">
        <v>3.29</v>
      </c>
      <c r="S605" s="3" t="s">
        <v>1038</v>
      </c>
      <c r="T605" s="3" t="s">
        <v>1045</v>
      </c>
      <c r="V605" t="s">
        <v>715</v>
      </c>
    </row>
    <row r="606" spans="2:22" x14ac:dyDescent="0.3">
      <c r="B606" t="s">
        <v>1684</v>
      </c>
      <c r="C606" s="1" t="s">
        <v>140</v>
      </c>
      <c r="D606" s="1" t="s">
        <v>140</v>
      </c>
      <c r="E606" s="1" t="s">
        <v>28</v>
      </c>
      <c r="F606" s="1" t="s">
        <v>141</v>
      </c>
      <c r="H606" s="1" t="s">
        <v>114</v>
      </c>
      <c r="J606" s="12">
        <v>1.55</v>
      </c>
      <c r="S606" s="3" t="s">
        <v>1687</v>
      </c>
      <c r="T606" s="3" t="s">
        <v>1688</v>
      </c>
      <c r="V606" t="s">
        <v>1590</v>
      </c>
    </row>
    <row r="607" spans="2:22" ht="15.6" x14ac:dyDescent="0.3">
      <c r="B607" t="s">
        <v>340</v>
      </c>
      <c r="C607" s="1" t="s">
        <v>266</v>
      </c>
      <c r="D607" s="1" t="s">
        <v>266</v>
      </c>
      <c r="E607" s="1" t="s">
        <v>28</v>
      </c>
      <c r="F607" s="1" t="s">
        <v>119</v>
      </c>
      <c r="H607" s="1" t="s">
        <v>29</v>
      </c>
      <c r="J607" s="13">
        <v>30.5</v>
      </c>
      <c r="S607" s="3" t="s">
        <v>342</v>
      </c>
      <c r="T607" s="3" t="s">
        <v>343</v>
      </c>
      <c r="V607" t="s">
        <v>337</v>
      </c>
    </row>
    <row r="608" spans="2:22" ht="15.6" x14ac:dyDescent="0.3">
      <c r="B608" t="s">
        <v>339</v>
      </c>
      <c r="C608" s="1" t="s">
        <v>266</v>
      </c>
      <c r="D608" s="1" t="s">
        <v>266</v>
      </c>
      <c r="E608" s="1" t="s">
        <v>28</v>
      </c>
      <c r="F608" s="1" t="s">
        <v>119</v>
      </c>
      <c r="H608" s="1" t="s">
        <v>29</v>
      </c>
      <c r="J608" s="13">
        <v>26</v>
      </c>
      <c r="S608" s="3" t="s">
        <v>342</v>
      </c>
      <c r="T608" s="3" t="s">
        <v>343</v>
      </c>
      <c r="V608" t="s">
        <v>336</v>
      </c>
    </row>
    <row r="609" spans="2:22" ht="15.6" x14ac:dyDescent="0.3">
      <c r="B609" t="s">
        <v>1175</v>
      </c>
      <c r="C609" s="1" t="s">
        <v>266</v>
      </c>
      <c r="D609" s="1" t="s">
        <v>266</v>
      </c>
      <c r="E609" s="1" t="s">
        <v>28</v>
      </c>
      <c r="F609" s="1" t="s">
        <v>119</v>
      </c>
      <c r="H609" s="1" t="s">
        <v>29</v>
      </c>
      <c r="J609" s="13">
        <v>28</v>
      </c>
      <c r="S609" s="3" t="s">
        <v>1198</v>
      </c>
      <c r="T609" s="3" t="s">
        <v>1199</v>
      </c>
      <c r="V609" t="s">
        <v>1101</v>
      </c>
    </row>
    <row r="610" spans="2:22" x14ac:dyDescent="0.3">
      <c r="B610" t="s">
        <v>525</v>
      </c>
      <c r="C610" s="1" t="s">
        <v>326</v>
      </c>
      <c r="D610" s="1" t="s">
        <v>326</v>
      </c>
      <c r="E610" s="1" t="s">
        <v>28</v>
      </c>
      <c r="F610" s="1" t="s">
        <v>119</v>
      </c>
      <c r="H610" s="1" t="s">
        <v>29</v>
      </c>
      <c r="J610" s="12">
        <v>0.75</v>
      </c>
      <c r="S610" s="3" t="s">
        <v>572</v>
      </c>
      <c r="T610" s="3" t="s">
        <v>573</v>
      </c>
      <c r="V610" t="s">
        <v>434</v>
      </c>
    </row>
    <row r="611" spans="2:22" x14ac:dyDescent="0.3">
      <c r="B611" t="s">
        <v>526</v>
      </c>
      <c r="C611" s="1" t="s">
        <v>326</v>
      </c>
      <c r="D611" s="1" t="s">
        <v>326</v>
      </c>
      <c r="E611" s="1" t="s">
        <v>28</v>
      </c>
      <c r="F611" s="1" t="s">
        <v>119</v>
      </c>
      <c r="H611" s="1" t="s">
        <v>29</v>
      </c>
      <c r="J611" s="12">
        <v>0.75</v>
      </c>
      <c r="S611" s="3" t="s">
        <v>572</v>
      </c>
      <c r="T611" s="3" t="s">
        <v>573</v>
      </c>
      <c r="V611" t="s">
        <v>435</v>
      </c>
    </row>
    <row r="612" spans="2:22" x14ac:dyDescent="0.3">
      <c r="B612" t="s">
        <v>1312</v>
      </c>
      <c r="C612" s="1" t="s">
        <v>118</v>
      </c>
      <c r="D612" s="1" t="s">
        <v>118</v>
      </c>
      <c r="E612" s="1" t="s">
        <v>28</v>
      </c>
      <c r="F612" s="1" t="s">
        <v>119</v>
      </c>
      <c r="H612" s="1" t="s">
        <v>29</v>
      </c>
      <c r="J612" s="12">
        <v>92.6</v>
      </c>
      <c r="S612" s="3" t="s">
        <v>1307</v>
      </c>
      <c r="T612" s="3" t="s">
        <v>1306</v>
      </c>
      <c r="V612" t="s">
        <v>1299</v>
      </c>
    </row>
    <row r="613" spans="2:22" x14ac:dyDescent="0.3">
      <c r="B613" t="s">
        <v>1313</v>
      </c>
      <c r="C613" s="1" t="s">
        <v>118</v>
      </c>
      <c r="D613" s="1" t="s">
        <v>118</v>
      </c>
      <c r="E613" s="1" t="s">
        <v>28</v>
      </c>
      <c r="F613" s="1" t="s">
        <v>119</v>
      </c>
      <c r="H613" s="1" t="s">
        <v>29</v>
      </c>
      <c r="J613" s="12">
        <v>40.9</v>
      </c>
      <c r="S613" s="3" t="s">
        <v>1307</v>
      </c>
      <c r="T613" s="3" t="s">
        <v>1306</v>
      </c>
      <c r="V613" t="s">
        <v>1300</v>
      </c>
    </row>
    <row r="614" spans="2:22" x14ac:dyDescent="0.3">
      <c r="B614" t="s">
        <v>1314</v>
      </c>
      <c r="C614" s="1" t="s">
        <v>118</v>
      </c>
      <c r="D614" s="1" t="s">
        <v>118</v>
      </c>
      <c r="E614" s="1" t="s">
        <v>28</v>
      </c>
      <c r="F614" s="1" t="s">
        <v>119</v>
      </c>
      <c r="H614" s="1" t="s">
        <v>29</v>
      </c>
      <c r="J614" s="12">
        <v>43.2</v>
      </c>
      <c r="S614" s="3" t="s">
        <v>1307</v>
      </c>
      <c r="T614" s="3" t="s">
        <v>1306</v>
      </c>
      <c r="V614" t="s">
        <v>1302</v>
      </c>
    </row>
    <row r="615" spans="2:22" x14ac:dyDescent="0.3">
      <c r="B615" t="s">
        <v>1314</v>
      </c>
      <c r="C615" s="1" t="s">
        <v>118</v>
      </c>
      <c r="D615" s="1" t="s">
        <v>118</v>
      </c>
      <c r="E615" s="1" t="s">
        <v>28</v>
      </c>
      <c r="F615" s="1" t="s">
        <v>119</v>
      </c>
      <c r="H615" s="1" t="s">
        <v>29</v>
      </c>
      <c r="J615" s="12">
        <v>62.4</v>
      </c>
      <c r="S615" s="3" t="s">
        <v>1307</v>
      </c>
      <c r="T615" s="3" t="s">
        <v>1306</v>
      </c>
      <c r="V615" t="s">
        <v>1301</v>
      </c>
    </row>
    <row r="616" spans="2:22" x14ac:dyDescent="0.3">
      <c r="B616" t="s">
        <v>1315</v>
      </c>
      <c r="C616" s="1" t="s">
        <v>118</v>
      </c>
      <c r="D616" s="1" t="s">
        <v>118</v>
      </c>
      <c r="E616" s="1" t="s">
        <v>28</v>
      </c>
      <c r="F616" s="1" t="s">
        <v>119</v>
      </c>
      <c r="H616" s="1" t="s">
        <v>29</v>
      </c>
      <c r="J616" s="12">
        <v>28.1</v>
      </c>
      <c r="S616" s="3" t="s">
        <v>1307</v>
      </c>
      <c r="T616" s="3" t="s">
        <v>1306</v>
      </c>
      <c r="V616" t="s">
        <v>1303</v>
      </c>
    </row>
    <row r="617" spans="2:22" ht="15.6" x14ac:dyDescent="0.3">
      <c r="B617" t="s">
        <v>979</v>
      </c>
      <c r="C617" s="1" t="s">
        <v>266</v>
      </c>
      <c r="D617" s="1" t="s">
        <v>266</v>
      </c>
      <c r="E617" s="1" t="s">
        <v>28</v>
      </c>
      <c r="F617" s="1" t="s">
        <v>119</v>
      </c>
      <c r="H617" s="13">
        <v>4</v>
      </c>
      <c r="J617" s="12">
        <v>7.99</v>
      </c>
      <c r="S617" s="3" t="s">
        <v>1038</v>
      </c>
      <c r="T617" s="3" t="s">
        <v>1045</v>
      </c>
      <c r="V617" t="s">
        <v>814</v>
      </c>
    </row>
    <row r="618" spans="2:22" ht="15.6" x14ac:dyDescent="0.3">
      <c r="B618" t="s">
        <v>972</v>
      </c>
      <c r="C618" s="1" t="s">
        <v>266</v>
      </c>
      <c r="D618" s="1" t="s">
        <v>266</v>
      </c>
      <c r="E618" s="1" t="s">
        <v>28</v>
      </c>
      <c r="F618" s="1" t="s">
        <v>119</v>
      </c>
      <c r="H618" s="13">
        <v>4</v>
      </c>
      <c r="J618" s="12">
        <v>9.24</v>
      </c>
      <c r="S618" s="3" t="s">
        <v>1038</v>
      </c>
      <c r="T618" s="3" t="s">
        <v>1045</v>
      </c>
      <c r="V618" t="s">
        <v>823</v>
      </c>
    </row>
    <row r="619" spans="2:22" ht="15.6" x14ac:dyDescent="0.3">
      <c r="B619" t="s">
        <v>971</v>
      </c>
      <c r="C619" s="1" t="s">
        <v>266</v>
      </c>
      <c r="D619" s="1" t="s">
        <v>266</v>
      </c>
      <c r="E619" s="1" t="s">
        <v>28</v>
      </c>
      <c r="F619" s="1" t="s">
        <v>119</v>
      </c>
      <c r="H619" s="13">
        <v>4</v>
      </c>
      <c r="J619" s="12">
        <v>9.24</v>
      </c>
      <c r="S619" s="3" t="s">
        <v>1038</v>
      </c>
      <c r="T619" s="3" t="s">
        <v>1045</v>
      </c>
      <c r="V619" t="s">
        <v>824</v>
      </c>
    </row>
    <row r="620" spans="2:22" ht="15.6" x14ac:dyDescent="0.3">
      <c r="B620" t="s">
        <v>974</v>
      </c>
      <c r="C620" s="1" t="s">
        <v>266</v>
      </c>
      <c r="D620" s="1" t="s">
        <v>266</v>
      </c>
      <c r="E620" s="1" t="s">
        <v>28</v>
      </c>
      <c r="F620" s="1" t="s">
        <v>119</v>
      </c>
      <c r="H620" s="13">
        <v>4</v>
      </c>
      <c r="J620" s="12">
        <v>6.39</v>
      </c>
      <c r="S620" s="3" t="s">
        <v>1038</v>
      </c>
      <c r="T620" s="3" t="s">
        <v>1045</v>
      </c>
      <c r="V620" t="s">
        <v>821</v>
      </c>
    </row>
    <row r="621" spans="2:22" ht="15.6" x14ac:dyDescent="0.3">
      <c r="B621" t="s">
        <v>973</v>
      </c>
      <c r="C621" s="1" t="s">
        <v>266</v>
      </c>
      <c r="D621" s="1" t="s">
        <v>266</v>
      </c>
      <c r="E621" s="1" t="s">
        <v>28</v>
      </c>
      <c r="F621" s="1" t="s">
        <v>119</v>
      </c>
      <c r="H621" s="13">
        <v>4</v>
      </c>
      <c r="J621" s="12">
        <v>6.39</v>
      </c>
      <c r="S621" s="3" t="s">
        <v>1038</v>
      </c>
      <c r="T621" s="3" t="s">
        <v>1045</v>
      </c>
      <c r="V621" t="s">
        <v>822</v>
      </c>
    </row>
    <row r="622" spans="2:22" ht="15.6" x14ac:dyDescent="0.3">
      <c r="B622" t="s">
        <v>996</v>
      </c>
      <c r="C622" s="1" t="s">
        <v>266</v>
      </c>
      <c r="D622" s="1" t="s">
        <v>266</v>
      </c>
      <c r="E622" s="1" t="s">
        <v>28</v>
      </c>
      <c r="F622" s="1" t="s">
        <v>119</v>
      </c>
      <c r="H622" s="13">
        <v>10</v>
      </c>
      <c r="J622" s="12">
        <v>6.05</v>
      </c>
      <c r="S622" s="3" t="s">
        <v>1038</v>
      </c>
      <c r="T622" s="3" t="s">
        <v>1045</v>
      </c>
      <c r="V622" t="s">
        <v>793</v>
      </c>
    </row>
    <row r="623" spans="2:22" x14ac:dyDescent="0.3">
      <c r="B623" t="s">
        <v>237</v>
      </c>
      <c r="C623" s="1" t="s">
        <v>266</v>
      </c>
      <c r="D623" s="1" t="s">
        <v>266</v>
      </c>
      <c r="E623" s="1" t="s">
        <v>28</v>
      </c>
      <c r="F623" s="1" t="s">
        <v>119</v>
      </c>
      <c r="H623" s="1" t="s">
        <v>114</v>
      </c>
      <c r="J623" s="12">
        <v>15.9</v>
      </c>
      <c r="S623" s="3" t="s">
        <v>268</v>
      </c>
      <c r="T623" s="3" t="s">
        <v>267</v>
      </c>
      <c r="V623" t="s">
        <v>420</v>
      </c>
    </row>
    <row r="624" spans="2:22" ht="15.6" x14ac:dyDescent="0.3">
      <c r="B624" t="s">
        <v>1007</v>
      </c>
      <c r="C624" s="1" t="s">
        <v>266</v>
      </c>
      <c r="D624" s="1" t="s">
        <v>266</v>
      </c>
      <c r="E624" s="1" t="s">
        <v>28</v>
      </c>
      <c r="F624" s="1" t="s">
        <v>119</v>
      </c>
      <c r="H624" s="13">
        <v>10</v>
      </c>
      <c r="J624" s="12">
        <v>3.46</v>
      </c>
      <c r="S624" s="3" t="s">
        <v>1038</v>
      </c>
      <c r="T624" s="3" t="s">
        <v>1045</v>
      </c>
      <c r="V624" t="s">
        <v>771</v>
      </c>
    </row>
    <row r="625" spans="2:22" ht="15.6" x14ac:dyDescent="0.3">
      <c r="B625" t="s">
        <v>1147</v>
      </c>
      <c r="C625" s="1" t="s">
        <v>118</v>
      </c>
      <c r="D625" s="1" t="s">
        <v>118</v>
      </c>
      <c r="E625" s="1" t="s">
        <v>28</v>
      </c>
      <c r="F625" s="1" t="s">
        <v>119</v>
      </c>
      <c r="H625" s="1" t="s">
        <v>29</v>
      </c>
      <c r="J625" s="13">
        <v>32.64</v>
      </c>
      <c r="S625" s="3" t="s">
        <v>1198</v>
      </c>
      <c r="T625" s="3" t="s">
        <v>1199</v>
      </c>
      <c r="V625" t="s">
        <v>1072</v>
      </c>
    </row>
    <row r="626" spans="2:22" ht="15.6" x14ac:dyDescent="0.3">
      <c r="B626" t="s">
        <v>1189</v>
      </c>
      <c r="C626" s="1" t="s">
        <v>118</v>
      </c>
      <c r="D626" s="1" t="s">
        <v>118</v>
      </c>
      <c r="E626" s="1" t="s">
        <v>28</v>
      </c>
      <c r="F626" s="1" t="s">
        <v>119</v>
      </c>
      <c r="H626" s="1" t="s">
        <v>29</v>
      </c>
      <c r="J626" s="13">
        <v>13.2</v>
      </c>
      <c r="S626" s="3" t="s">
        <v>1198</v>
      </c>
      <c r="T626" s="3" t="s">
        <v>1199</v>
      </c>
      <c r="V626" t="s">
        <v>1115</v>
      </c>
    </row>
    <row r="627" spans="2:22" ht="15.6" x14ac:dyDescent="0.3">
      <c r="B627" t="s">
        <v>1190</v>
      </c>
      <c r="C627" s="1" t="s">
        <v>118</v>
      </c>
      <c r="D627" s="1" t="s">
        <v>118</v>
      </c>
      <c r="E627" s="1" t="s">
        <v>28</v>
      </c>
      <c r="F627" s="1" t="s">
        <v>119</v>
      </c>
      <c r="H627" s="1" t="s">
        <v>29</v>
      </c>
      <c r="J627" s="13">
        <v>12.8</v>
      </c>
      <c r="S627" s="3" t="s">
        <v>1198</v>
      </c>
      <c r="T627" s="3" t="s">
        <v>1199</v>
      </c>
      <c r="V627" t="s">
        <v>1116</v>
      </c>
    </row>
    <row r="628" spans="2:22" ht="15.6" x14ac:dyDescent="0.3">
      <c r="B628" t="s">
        <v>1191</v>
      </c>
      <c r="C628" s="1" t="s">
        <v>118</v>
      </c>
      <c r="D628" s="1" t="s">
        <v>118</v>
      </c>
      <c r="E628" s="1" t="s">
        <v>28</v>
      </c>
      <c r="F628" s="1" t="s">
        <v>119</v>
      </c>
      <c r="H628" s="1" t="s">
        <v>29</v>
      </c>
      <c r="J628" s="13">
        <v>13.2</v>
      </c>
      <c r="S628" s="3" t="s">
        <v>1198</v>
      </c>
      <c r="T628" s="3" t="s">
        <v>1199</v>
      </c>
      <c r="V628" t="s">
        <v>1117</v>
      </c>
    </row>
    <row r="629" spans="2:22" ht="15.6" x14ac:dyDescent="0.3">
      <c r="B629" t="s">
        <v>1176</v>
      </c>
      <c r="C629" s="1" t="s">
        <v>118</v>
      </c>
      <c r="D629" s="1" t="s">
        <v>118</v>
      </c>
      <c r="E629" s="1" t="s">
        <v>28</v>
      </c>
      <c r="F629" s="1" t="s">
        <v>119</v>
      </c>
      <c r="H629" s="1" t="s">
        <v>29</v>
      </c>
      <c r="J629" s="13">
        <v>25.34</v>
      </c>
      <c r="S629" s="3" t="s">
        <v>1198</v>
      </c>
      <c r="T629" s="3" t="s">
        <v>1199</v>
      </c>
      <c r="V629" t="s">
        <v>1102</v>
      </c>
    </row>
    <row r="630" spans="2:22" x14ac:dyDescent="0.3">
      <c r="B630" t="s">
        <v>496</v>
      </c>
      <c r="C630" s="1" t="s">
        <v>266</v>
      </c>
      <c r="D630" s="1" t="s">
        <v>266</v>
      </c>
      <c r="E630" s="1" t="s">
        <v>28</v>
      </c>
      <c r="F630" s="1" t="s">
        <v>119</v>
      </c>
      <c r="H630" s="1" t="s">
        <v>114</v>
      </c>
      <c r="J630" s="12">
        <v>1.62</v>
      </c>
      <c r="S630" s="3" t="s">
        <v>572</v>
      </c>
      <c r="T630" s="3" t="s">
        <v>573</v>
      </c>
      <c r="V630" t="s">
        <v>496</v>
      </c>
    </row>
    <row r="631" spans="2:22" x14ac:dyDescent="0.3">
      <c r="B631" t="s">
        <v>1611</v>
      </c>
      <c r="C631" s="1" t="s">
        <v>266</v>
      </c>
      <c r="D631" s="1" t="s">
        <v>266</v>
      </c>
      <c r="E631" s="1" t="s">
        <v>1262</v>
      </c>
      <c r="F631" s="1" t="s">
        <v>141</v>
      </c>
      <c r="H631" s="1" t="s">
        <v>114</v>
      </c>
      <c r="J631" s="12">
        <v>1.75</v>
      </c>
      <c r="S631" s="3" t="s">
        <v>1687</v>
      </c>
      <c r="T631" s="3" t="s">
        <v>1688</v>
      </c>
      <c r="V631" t="s">
        <v>1479</v>
      </c>
    </row>
    <row r="632" spans="2:22" ht="15.6" x14ac:dyDescent="0.3">
      <c r="B632" t="s">
        <v>92</v>
      </c>
      <c r="C632" s="1" t="s">
        <v>49</v>
      </c>
      <c r="D632" s="1" t="s">
        <v>49</v>
      </c>
      <c r="E632" s="1" t="s">
        <v>28</v>
      </c>
      <c r="F632" s="1" t="s">
        <v>27</v>
      </c>
      <c r="H632" s="1" t="s">
        <v>114</v>
      </c>
      <c r="J632" s="13">
        <v>0.9</v>
      </c>
      <c r="S632" s="3" t="s">
        <v>116</v>
      </c>
      <c r="T632" s="3" t="s">
        <v>115</v>
      </c>
      <c r="V632" t="s">
        <v>92</v>
      </c>
    </row>
    <row r="633" spans="2:22" ht="15.6" x14ac:dyDescent="0.3">
      <c r="B633" t="s">
        <v>93</v>
      </c>
      <c r="C633" s="1" t="s">
        <v>49</v>
      </c>
      <c r="D633" s="1" t="s">
        <v>49</v>
      </c>
      <c r="E633" s="1" t="s">
        <v>28</v>
      </c>
      <c r="F633" s="1" t="s">
        <v>27</v>
      </c>
      <c r="H633" s="1" t="s">
        <v>114</v>
      </c>
      <c r="J633" s="13">
        <v>0.9</v>
      </c>
      <c r="S633" s="3" t="s">
        <v>116</v>
      </c>
      <c r="T633" s="3" t="s">
        <v>115</v>
      </c>
      <c r="V633" t="s">
        <v>93</v>
      </c>
    </row>
    <row r="634" spans="2:22" x14ac:dyDescent="0.3">
      <c r="B634" t="s">
        <v>238</v>
      </c>
      <c r="C634" s="1" t="s">
        <v>49</v>
      </c>
      <c r="D634" s="1" t="s">
        <v>49</v>
      </c>
      <c r="E634" s="1" t="s">
        <v>28</v>
      </c>
      <c r="F634" s="1" t="s">
        <v>119</v>
      </c>
      <c r="H634" s="1" t="s">
        <v>114</v>
      </c>
      <c r="J634" s="12">
        <v>2.14</v>
      </c>
      <c r="S634" s="3" t="s">
        <v>268</v>
      </c>
      <c r="T634" s="3" t="s">
        <v>267</v>
      </c>
      <c r="V634" t="s">
        <v>421</v>
      </c>
    </row>
    <row r="635" spans="2:22" ht="15.6" x14ac:dyDescent="0.3">
      <c r="B635" t="s">
        <v>238</v>
      </c>
      <c r="C635" s="1" t="s">
        <v>49</v>
      </c>
      <c r="D635" s="1" t="s">
        <v>49</v>
      </c>
      <c r="E635" s="1" t="s">
        <v>28</v>
      </c>
      <c r="F635" s="1" t="s">
        <v>119</v>
      </c>
      <c r="H635" s="13">
        <v>10</v>
      </c>
      <c r="J635" s="12">
        <v>3.59</v>
      </c>
      <c r="S635" s="3" t="s">
        <v>1038</v>
      </c>
      <c r="T635" s="3" t="s">
        <v>1045</v>
      </c>
      <c r="V635" t="s">
        <v>697</v>
      </c>
    </row>
    <row r="636" spans="2:22" ht="15.6" x14ac:dyDescent="0.3">
      <c r="B636" t="s">
        <v>238</v>
      </c>
      <c r="C636" s="1" t="s">
        <v>49</v>
      </c>
      <c r="D636" s="1" t="s">
        <v>49</v>
      </c>
      <c r="E636" s="1" t="s">
        <v>28</v>
      </c>
      <c r="F636" s="1" t="s">
        <v>119</v>
      </c>
      <c r="H636" s="13">
        <v>4</v>
      </c>
      <c r="J636" s="12">
        <v>7.29</v>
      </c>
      <c r="S636" s="3" t="s">
        <v>1038</v>
      </c>
      <c r="T636" s="3" t="s">
        <v>1045</v>
      </c>
      <c r="V636" t="s">
        <v>796</v>
      </c>
    </row>
    <row r="637" spans="2:22" ht="15.6" x14ac:dyDescent="0.3">
      <c r="B637" t="s">
        <v>238</v>
      </c>
      <c r="C637" s="1" t="s">
        <v>49</v>
      </c>
      <c r="D637" s="1" t="s">
        <v>49</v>
      </c>
      <c r="E637" s="1" t="s">
        <v>28</v>
      </c>
      <c r="F637" s="1" t="s">
        <v>119</v>
      </c>
      <c r="H637" s="13">
        <v>4</v>
      </c>
      <c r="J637" s="12">
        <v>5.29</v>
      </c>
      <c r="S637" s="3" t="s">
        <v>1038</v>
      </c>
      <c r="T637" s="3" t="s">
        <v>1045</v>
      </c>
      <c r="V637" t="s">
        <v>801</v>
      </c>
    </row>
    <row r="638" spans="2:22" ht="15.6" x14ac:dyDescent="0.3">
      <c r="B638" t="s">
        <v>238</v>
      </c>
      <c r="C638" s="1" t="s">
        <v>49</v>
      </c>
      <c r="D638" s="1" t="s">
        <v>49</v>
      </c>
      <c r="E638" s="1" t="s">
        <v>28</v>
      </c>
      <c r="F638" s="1" t="s">
        <v>119</v>
      </c>
      <c r="H638" s="13">
        <v>4</v>
      </c>
      <c r="J638" s="12">
        <v>4.6900000000000004</v>
      </c>
      <c r="S638" s="3" t="s">
        <v>1038</v>
      </c>
      <c r="T638" s="3" t="s">
        <v>1045</v>
      </c>
      <c r="V638" t="s">
        <v>802</v>
      </c>
    </row>
    <row r="639" spans="2:22" ht="15.6" x14ac:dyDescent="0.3">
      <c r="B639" t="s">
        <v>238</v>
      </c>
      <c r="C639" s="1" t="s">
        <v>49</v>
      </c>
      <c r="D639" s="1" t="s">
        <v>49</v>
      </c>
      <c r="E639" s="1" t="s">
        <v>28</v>
      </c>
      <c r="F639" s="1" t="s">
        <v>119</v>
      </c>
      <c r="H639" s="13">
        <v>4</v>
      </c>
      <c r="J639" s="12">
        <v>12.99</v>
      </c>
      <c r="S639" s="3" t="s">
        <v>1038</v>
      </c>
      <c r="T639" s="3" t="s">
        <v>1045</v>
      </c>
      <c r="V639" t="s">
        <v>879</v>
      </c>
    </row>
    <row r="640" spans="2:22" x14ac:dyDescent="0.3">
      <c r="B640" t="s">
        <v>238</v>
      </c>
      <c r="C640" s="1" t="s">
        <v>49</v>
      </c>
      <c r="D640" s="1" t="s">
        <v>49</v>
      </c>
      <c r="E640" s="1" t="s">
        <v>28</v>
      </c>
      <c r="F640" s="1" t="s">
        <v>119</v>
      </c>
      <c r="H640" s="1" t="s">
        <v>114</v>
      </c>
      <c r="J640" s="12">
        <v>1.63</v>
      </c>
      <c r="S640" s="3" t="s">
        <v>1687</v>
      </c>
      <c r="T640" s="3" t="s">
        <v>1688</v>
      </c>
      <c r="V640" t="s">
        <v>1563</v>
      </c>
    </row>
    <row r="641" spans="2:22" x14ac:dyDescent="0.3">
      <c r="B641" t="s">
        <v>238</v>
      </c>
      <c r="C641" s="1" t="s">
        <v>49</v>
      </c>
      <c r="D641" s="1" t="s">
        <v>49</v>
      </c>
      <c r="E641" s="1" t="s">
        <v>28</v>
      </c>
      <c r="F641" s="1" t="s">
        <v>119</v>
      </c>
      <c r="H641" s="1" t="s">
        <v>114</v>
      </c>
      <c r="J641" s="12">
        <v>1.5</v>
      </c>
      <c r="S641" s="3" t="s">
        <v>1687</v>
      </c>
      <c r="T641" s="3" t="s">
        <v>1688</v>
      </c>
      <c r="V641" t="s">
        <v>1576</v>
      </c>
    </row>
    <row r="642" spans="2:22" x14ac:dyDescent="0.3">
      <c r="B642" t="s">
        <v>238</v>
      </c>
      <c r="C642" s="1" t="s">
        <v>49</v>
      </c>
      <c r="D642" s="1" t="s">
        <v>49</v>
      </c>
      <c r="E642" s="1" t="s">
        <v>1262</v>
      </c>
      <c r="F642" s="1" t="s">
        <v>119</v>
      </c>
      <c r="H642" s="1" t="s">
        <v>114</v>
      </c>
      <c r="J642" s="12">
        <v>1.3</v>
      </c>
      <c r="S642" s="3" t="s">
        <v>1687</v>
      </c>
      <c r="T642" s="3" t="s">
        <v>1688</v>
      </c>
      <c r="V642" t="s">
        <v>1586</v>
      </c>
    </row>
    <row r="643" spans="2:22" ht="15.6" x14ac:dyDescent="0.3">
      <c r="B643" t="s">
        <v>94</v>
      </c>
      <c r="C643" s="1" t="s">
        <v>49</v>
      </c>
      <c r="D643" s="1" t="s">
        <v>49</v>
      </c>
      <c r="E643" s="1" t="s">
        <v>28</v>
      </c>
      <c r="F643" s="1" t="s">
        <v>27</v>
      </c>
      <c r="H643" s="1" t="s">
        <v>114</v>
      </c>
      <c r="J643" s="13">
        <v>1</v>
      </c>
      <c r="S643" s="3" t="s">
        <v>116</v>
      </c>
      <c r="T643" s="3" t="s">
        <v>115</v>
      </c>
      <c r="V643" t="s">
        <v>94</v>
      </c>
    </row>
    <row r="644" spans="2:22" ht="15.6" x14ac:dyDescent="0.3">
      <c r="B644" t="s">
        <v>1292</v>
      </c>
      <c r="C644" s="1" t="s">
        <v>49</v>
      </c>
      <c r="D644" s="1" t="s">
        <v>49</v>
      </c>
      <c r="E644" s="1" t="s">
        <v>1262</v>
      </c>
      <c r="F644" s="1" t="s">
        <v>27</v>
      </c>
      <c r="H644" s="1" t="s">
        <v>114</v>
      </c>
      <c r="I644" s="1"/>
      <c r="J644" s="13">
        <v>1.7</v>
      </c>
      <c r="S644" s="3" t="s">
        <v>1284</v>
      </c>
      <c r="T644" s="3" t="s">
        <v>1283</v>
      </c>
      <c r="V644" t="s">
        <v>1279</v>
      </c>
    </row>
    <row r="645" spans="2:22" x14ac:dyDescent="0.3">
      <c r="B645" t="s">
        <v>239</v>
      </c>
      <c r="C645" s="1" t="s">
        <v>49</v>
      </c>
      <c r="D645" s="1" t="s">
        <v>49</v>
      </c>
      <c r="E645" s="1" t="s">
        <v>28</v>
      </c>
      <c r="F645" s="1" t="s">
        <v>119</v>
      </c>
      <c r="H645" s="1" t="s">
        <v>114</v>
      </c>
      <c r="J645" s="12">
        <v>2.25</v>
      </c>
      <c r="S645" s="3" t="s">
        <v>268</v>
      </c>
      <c r="T645" s="3" t="s">
        <v>267</v>
      </c>
      <c r="V645" t="s">
        <v>186</v>
      </c>
    </row>
    <row r="646" spans="2:22" x14ac:dyDescent="0.3">
      <c r="B646" t="s">
        <v>240</v>
      </c>
      <c r="C646" s="1" t="s">
        <v>49</v>
      </c>
      <c r="D646" s="1" t="s">
        <v>49</v>
      </c>
      <c r="E646" s="1" t="s">
        <v>28</v>
      </c>
      <c r="F646" s="1" t="s">
        <v>119</v>
      </c>
      <c r="H646" s="1" t="s">
        <v>114</v>
      </c>
      <c r="J646" s="12">
        <v>2.0499999999999998</v>
      </c>
      <c r="S646" s="3" t="s">
        <v>268</v>
      </c>
      <c r="T646" s="3" t="s">
        <v>267</v>
      </c>
      <c r="V646" t="s">
        <v>182</v>
      </c>
    </row>
    <row r="647" spans="2:22" x14ac:dyDescent="0.3">
      <c r="B647" t="s">
        <v>1410</v>
      </c>
      <c r="C647" s="1" t="s">
        <v>354</v>
      </c>
      <c r="D647" s="1" t="s">
        <v>354</v>
      </c>
      <c r="E647" s="1" t="s">
        <v>28</v>
      </c>
      <c r="F647" s="1" t="s">
        <v>141</v>
      </c>
      <c r="H647" s="1" t="s">
        <v>29</v>
      </c>
      <c r="J647" s="12">
        <v>1.26</v>
      </c>
      <c r="S647" s="3" t="s">
        <v>1396</v>
      </c>
      <c r="T647" s="3" t="s">
        <v>1395</v>
      </c>
      <c r="V647" t="s">
        <v>1337</v>
      </c>
    </row>
    <row r="648" spans="2:22" x14ac:dyDescent="0.3">
      <c r="B648" t="s">
        <v>1411</v>
      </c>
      <c r="C648" s="1" t="s">
        <v>354</v>
      </c>
      <c r="D648" s="1" t="s">
        <v>354</v>
      </c>
      <c r="E648" s="1" t="s">
        <v>28</v>
      </c>
      <c r="F648" s="1" t="s">
        <v>141</v>
      </c>
      <c r="H648" s="1" t="s">
        <v>29</v>
      </c>
      <c r="J648" s="12">
        <v>2.2999999999999998</v>
      </c>
      <c r="S648" s="3" t="s">
        <v>1396</v>
      </c>
      <c r="T648" s="3" t="s">
        <v>1395</v>
      </c>
      <c r="V648" t="s">
        <v>1338</v>
      </c>
    </row>
    <row r="649" spans="2:22" x14ac:dyDescent="0.3">
      <c r="B649" t="s">
        <v>1409</v>
      </c>
      <c r="C649" s="1" t="s">
        <v>354</v>
      </c>
      <c r="D649" s="1" t="s">
        <v>354</v>
      </c>
      <c r="E649" s="1" t="s">
        <v>28</v>
      </c>
      <c r="F649" s="1" t="s">
        <v>141</v>
      </c>
      <c r="H649" s="1" t="s">
        <v>29</v>
      </c>
      <c r="J649" s="12">
        <v>1.26</v>
      </c>
      <c r="S649" s="3" t="s">
        <v>1396</v>
      </c>
      <c r="T649" s="3" t="s">
        <v>1395</v>
      </c>
      <c r="V649" t="s">
        <v>1336</v>
      </c>
    </row>
    <row r="650" spans="2:22" x14ac:dyDescent="0.3">
      <c r="B650" t="s">
        <v>1412</v>
      </c>
      <c r="C650" s="1" t="s">
        <v>354</v>
      </c>
      <c r="D650" s="1" t="s">
        <v>354</v>
      </c>
      <c r="E650" s="1" t="s">
        <v>28</v>
      </c>
      <c r="F650" s="1" t="s">
        <v>141</v>
      </c>
      <c r="H650" s="1" t="s">
        <v>29</v>
      </c>
      <c r="J650" s="12">
        <v>1.26</v>
      </c>
      <c r="S650" s="3" t="s">
        <v>1396</v>
      </c>
      <c r="T650" s="3" t="s">
        <v>1395</v>
      </c>
      <c r="V650" t="s">
        <v>1339</v>
      </c>
    </row>
    <row r="651" spans="2:22" x14ac:dyDescent="0.3">
      <c r="B651" t="s">
        <v>1419</v>
      </c>
      <c r="C651" s="1" t="s">
        <v>354</v>
      </c>
      <c r="D651" s="1" t="s">
        <v>354</v>
      </c>
      <c r="E651" s="1" t="s">
        <v>28</v>
      </c>
      <c r="F651" s="1" t="s">
        <v>141</v>
      </c>
      <c r="H651" s="1" t="s">
        <v>29</v>
      </c>
      <c r="J651" s="12">
        <v>0.99</v>
      </c>
      <c r="S651" s="3" t="s">
        <v>1396</v>
      </c>
      <c r="T651" s="3" t="s">
        <v>1395</v>
      </c>
      <c r="V651" t="s">
        <v>1346</v>
      </c>
    </row>
    <row r="652" spans="2:22" x14ac:dyDescent="0.3">
      <c r="B652" t="s">
        <v>1419</v>
      </c>
      <c r="C652" s="1" t="s">
        <v>354</v>
      </c>
      <c r="D652" s="1" t="s">
        <v>354</v>
      </c>
      <c r="E652" s="1" t="s">
        <v>28</v>
      </c>
      <c r="F652" s="1" t="s">
        <v>141</v>
      </c>
      <c r="H652" s="1" t="s">
        <v>29</v>
      </c>
      <c r="J652" s="12">
        <v>0.99</v>
      </c>
      <c r="S652" s="3" t="s">
        <v>1396</v>
      </c>
      <c r="T652" s="3" t="s">
        <v>1395</v>
      </c>
      <c r="V652" t="s">
        <v>1347</v>
      </c>
    </row>
    <row r="653" spans="2:22" x14ac:dyDescent="0.3">
      <c r="B653" t="s">
        <v>1419</v>
      </c>
      <c r="C653" s="1" t="s">
        <v>354</v>
      </c>
      <c r="D653" s="1" t="s">
        <v>354</v>
      </c>
      <c r="E653" s="1" t="s">
        <v>28</v>
      </c>
      <c r="F653" s="1" t="s">
        <v>141</v>
      </c>
      <c r="H653" s="1" t="s">
        <v>29</v>
      </c>
      <c r="J653" s="12">
        <v>0.99</v>
      </c>
      <c r="S653" s="3" t="s">
        <v>1396</v>
      </c>
      <c r="T653" s="3" t="s">
        <v>1395</v>
      </c>
      <c r="V653" t="s">
        <v>1348</v>
      </c>
    </row>
    <row r="654" spans="2:22" x14ac:dyDescent="0.3">
      <c r="B654" t="s">
        <v>1420</v>
      </c>
      <c r="C654" s="1" t="s">
        <v>354</v>
      </c>
      <c r="D654" s="1" t="s">
        <v>354</v>
      </c>
      <c r="E654" s="1" t="s">
        <v>28</v>
      </c>
      <c r="F654" s="1" t="s">
        <v>141</v>
      </c>
      <c r="H654" s="1" t="s">
        <v>29</v>
      </c>
      <c r="J654" s="12">
        <v>0.99</v>
      </c>
      <c r="S654" s="3" t="s">
        <v>1396</v>
      </c>
      <c r="T654" s="3" t="s">
        <v>1395</v>
      </c>
      <c r="V654" t="s">
        <v>1349</v>
      </c>
    </row>
    <row r="655" spans="2:22" x14ac:dyDescent="0.3">
      <c r="B655" t="s">
        <v>1428</v>
      </c>
      <c r="C655" s="1" t="s">
        <v>354</v>
      </c>
      <c r="D655" s="1" t="s">
        <v>354</v>
      </c>
      <c r="E655" s="1" t="s">
        <v>28</v>
      </c>
      <c r="F655" s="1" t="s">
        <v>141</v>
      </c>
      <c r="H655" s="1" t="s">
        <v>29</v>
      </c>
      <c r="J655" s="12">
        <v>0.83</v>
      </c>
      <c r="S655" s="3" t="s">
        <v>1396</v>
      </c>
      <c r="T655" s="3" t="s">
        <v>1395</v>
      </c>
      <c r="V655" t="s">
        <v>1358</v>
      </c>
    </row>
    <row r="656" spans="2:22" x14ac:dyDescent="0.3">
      <c r="B656" t="s">
        <v>1428</v>
      </c>
      <c r="C656" s="1" t="s">
        <v>354</v>
      </c>
      <c r="D656" s="1" t="s">
        <v>354</v>
      </c>
      <c r="E656" s="1" t="s">
        <v>28</v>
      </c>
      <c r="F656" s="1" t="s">
        <v>141</v>
      </c>
      <c r="H656" s="1" t="s">
        <v>29</v>
      </c>
      <c r="J656" s="12">
        <v>0.83</v>
      </c>
      <c r="S656" s="3" t="s">
        <v>1396</v>
      </c>
      <c r="T656" s="3" t="s">
        <v>1395</v>
      </c>
      <c r="V656" t="s">
        <v>1359</v>
      </c>
    </row>
    <row r="657" spans="2:22" x14ac:dyDescent="0.3">
      <c r="B657" t="s">
        <v>1428</v>
      </c>
      <c r="C657" s="1" t="s">
        <v>354</v>
      </c>
      <c r="D657" s="1" t="s">
        <v>354</v>
      </c>
      <c r="E657" s="1" t="s">
        <v>28</v>
      </c>
      <c r="F657" s="1" t="s">
        <v>141</v>
      </c>
      <c r="H657" s="1" t="s">
        <v>29</v>
      </c>
      <c r="J657" s="12">
        <v>0.83</v>
      </c>
      <c r="S657" s="3" t="s">
        <v>1396</v>
      </c>
      <c r="T657" s="3" t="s">
        <v>1395</v>
      </c>
      <c r="V657" t="s">
        <v>1360</v>
      </c>
    </row>
    <row r="658" spans="2:22" x14ac:dyDescent="0.3">
      <c r="B658" t="s">
        <v>1428</v>
      </c>
      <c r="C658" s="1" t="s">
        <v>354</v>
      </c>
      <c r="D658" s="1" t="s">
        <v>354</v>
      </c>
      <c r="E658" s="1" t="s">
        <v>28</v>
      </c>
      <c r="F658" s="1" t="s">
        <v>141</v>
      </c>
      <c r="H658" s="1" t="s">
        <v>29</v>
      </c>
      <c r="J658" s="12">
        <v>0.83</v>
      </c>
      <c r="S658" s="3" t="s">
        <v>1396</v>
      </c>
      <c r="T658" s="3" t="s">
        <v>1395</v>
      </c>
      <c r="V658" t="s">
        <v>1361</v>
      </c>
    </row>
    <row r="659" spans="2:22" x14ac:dyDescent="0.3">
      <c r="B659" t="s">
        <v>1428</v>
      </c>
      <c r="C659" s="1" t="s">
        <v>354</v>
      </c>
      <c r="D659" s="1" t="s">
        <v>354</v>
      </c>
      <c r="E659" s="1" t="s">
        <v>28</v>
      </c>
      <c r="F659" s="1" t="s">
        <v>141</v>
      </c>
      <c r="H659" s="1" t="s">
        <v>29</v>
      </c>
      <c r="J659" s="12">
        <v>0.83</v>
      </c>
      <c r="S659" s="3" t="s">
        <v>1396</v>
      </c>
      <c r="T659" s="3" t="s">
        <v>1395</v>
      </c>
      <c r="V659" t="s">
        <v>1362</v>
      </c>
    </row>
    <row r="660" spans="2:22" x14ac:dyDescent="0.3">
      <c r="B660" t="s">
        <v>1428</v>
      </c>
      <c r="C660" s="1" t="s">
        <v>354</v>
      </c>
      <c r="D660" s="1" t="s">
        <v>354</v>
      </c>
      <c r="E660" s="1" t="s">
        <v>28</v>
      </c>
      <c r="F660" s="1" t="s">
        <v>141</v>
      </c>
      <c r="H660" s="1" t="s">
        <v>29</v>
      </c>
      <c r="J660" s="12">
        <v>0.83</v>
      </c>
      <c r="S660" s="3" t="s">
        <v>1396</v>
      </c>
      <c r="T660" s="3" t="s">
        <v>1395</v>
      </c>
      <c r="V660" t="s">
        <v>1363</v>
      </c>
    </row>
    <row r="661" spans="2:22" x14ac:dyDescent="0.3">
      <c r="B661" t="s">
        <v>1428</v>
      </c>
      <c r="C661" s="1" t="s">
        <v>354</v>
      </c>
      <c r="D661" s="1" t="s">
        <v>354</v>
      </c>
      <c r="E661" s="1" t="s">
        <v>28</v>
      </c>
      <c r="F661" s="1" t="s">
        <v>141</v>
      </c>
      <c r="H661" s="1" t="s">
        <v>29</v>
      </c>
      <c r="J661" s="12">
        <v>0.83</v>
      </c>
      <c r="S661" s="3" t="s">
        <v>1396</v>
      </c>
      <c r="T661" s="3" t="s">
        <v>1395</v>
      </c>
      <c r="V661" t="s">
        <v>1364</v>
      </c>
    </row>
    <row r="662" spans="2:22" x14ac:dyDescent="0.3">
      <c r="B662" t="s">
        <v>1428</v>
      </c>
      <c r="C662" s="1" t="s">
        <v>354</v>
      </c>
      <c r="D662" s="1" t="s">
        <v>354</v>
      </c>
      <c r="E662" s="1" t="s">
        <v>28</v>
      </c>
      <c r="F662" s="1" t="s">
        <v>141</v>
      </c>
      <c r="H662" s="1" t="s">
        <v>29</v>
      </c>
      <c r="J662" s="12">
        <v>0.83</v>
      </c>
      <c r="S662" s="3" t="s">
        <v>1396</v>
      </c>
      <c r="T662" s="3" t="s">
        <v>1395</v>
      </c>
      <c r="V662" t="s">
        <v>1365</v>
      </c>
    </row>
    <row r="663" spans="2:22" x14ac:dyDescent="0.3">
      <c r="B663" t="s">
        <v>1428</v>
      </c>
      <c r="C663" s="1" t="s">
        <v>354</v>
      </c>
      <c r="D663" s="1" t="s">
        <v>354</v>
      </c>
      <c r="E663" s="1" t="s">
        <v>28</v>
      </c>
      <c r="F663" s="1" t="s">
        <v>141</v>
      </c>
      <c r="H663" s="1" t="s">
        <v>29</v>
      </c>
      <c r="J663" s="12">
        <v>0.83</v>
      </c>
      <c r="S663" s="3" t="s">
        <v>1396</v>
      </c>
      <c r="T663" s="3" t="s">
        <v>1395</v>
      </c>
      <c r="V663" t="s">
        <v>1366</v>
      </c>
    </row>
    <row r="664" spans="2:22" x14ac:dyDescent="0.3">
      <c r="B664" t="s">
        <v>1429</v>
      </c>
      <c r="C664" s="1" t="s">
        <v>354</v>
      </c>
      <c r="D664" s="1" t="s">
        <v>354</v>
      </c>
      <c r="E664" s="1" t="s">
        <v>28</v>
      </c>
      <c r="F664" s="1" t="s">
        <v>141</v>
      </c>
      <c r="H664" s="1" t="s">
        <v>29</v>
      </c>
      <c r="J664" s="12">
        <v>0.99</v>
      </c>
      <c r="S664" s="3" t="s">
        <v>1396</v>
      </c>
      <c r="T664" s="3" t="s">
        <v>1395</v>
      </c>
      <c r="V664" t="s">
        <v>1367</v>
      </c>
    </row>
    <row r="665" spans="2:22" x14ac:dyDescent="0.3">
      <c r="B665" t="s">
        <v>1651</v>
      </c>
      <c r="C665" s="1" t="s">
        <v>266</v>
      </c>
      <c r="D665" s="1" t="s">
        <v>266</v>
      </c>
      <c r="E665" s="1" t="s">
        <v>1262</v>
      </c>
      <c r="F665" s="1" t="s">
        <v>119</v>
      </c>
      <c r="H665" s="1" t="s">
        <v>114</v>
      </c>
      <c r="J665" s="12">
        <v>1.42</v>
      </c>
      <c r="S665" s="3" t="s">
        <v>1687</v>
      </c>
      <c r="T665" s="3" t="s">
        <v>1688</v>
      </c>
      <c r="V665" t="s">
        <v>1533</v>
      </c>
    </row>
    <row r="666" spans="2:22" ht="15.6" x14ac:dyDescent="0.3">
      <c r="B666" t="s">
        <v>1006</v>
      </c>
      <c r="C666" s="1" t="s">
        <v>140</v>
      </c>
      <c r="D666" s="1" t="s">
        <v>140</v>
      </c>
      <c r="E666" s="1" t="s">
        <v>28</v>
      </c>
      <c r="F666" s="1" t="s">
        <v>119</v>
      </c>
      <c r="H666" s="13">
        <v>4</v>
      </c>
      <c r="J666" s="12">
        <v>15.79</v>
      </c>
      <c r="S666" s="3" t="s">
        <v>1038</v>
      </c>
      <c r="T666" s="3" t="s">
        <v>1045</v>
      </c>
      <c r="V666" t="s">
        <v>773</v>
      </c>
    </row>
    <row r="667" spans="2:22" x14ac:dyDescent="0.3">
      <c r="B667" t="s">
        <v>132</v>
      </c>
      <c r="C667" s="1" t="s">
        <v>140</v>
      </c>
      <c r="D667" s="1" t="s">
        <v>140</v>
      </c>
      <c r="E667" s="1" t="s">
        <v>28</v>
      </c>
      <c r="F667" s="1" t="s">
        <v>119</v>
      </c>
      <c r="H667" s="1" t="s">
        <v>114</v>
      </c>
      <c r="J667" s="12">
        <v>15.99</v>
      </c>
      <c r="S667" s="3" t="s">
        <v>143</v>
      </c>
      <c r="T667" s="3" t="s">
        <v>144</v>
      </c>
      <c r="V667" t="s">
        <v>132</v>
      </c>
    </row>
    <row r="668" spans="2:22" ht="15.6" x14ac:dyDescent="0.3">
      <c r="B668" t="s">
        <v>132</v>
      </c>
      <c r="C668" s="1" t="s">
        <v>140</v>
      </c>
      <c r="D668" s="1" t="s">
        <v>140</v>
      </c>
      <c r="E668" s="1" t="s">
        <v>28</v>
      </c>
      <c r="F668" s="1" t="s">
        <v>119</v>
      </c>
      <c r="H668" s="13">
        <v>4</v>
      </c>
      <c r="J668" s="12">
        <v>15.99</v>
      </c>
      <c r="S668" s="3" t="s">
        <v>1038</v>
      </c>
      <c r="T668" s="3" t="s">
        <v>1045</v>
      </c>
      <c r="V668" t="s">
        <v>772</v>
      </c>
    </row>
    <row r="669" spans="2:22" ht="15.6" x14ac:dyDescent="0.3">
      <c r="B669" t="s">
        <v>991</v>
      </c>
      <c r="C669" s="1" t="s">
        <v>49</v>
      </c>
      <c r="D669" s="1" t="s">
        <v>49</v>
      </c>
      <c r="E669" s="1" t="s">
        <v>28</v>
      </c>
      <c r="F669" s="1" t="s">
        <v>119</v>
      </c>
      <c r="H669" s="13">
        <v>4</v>
      </c>
      <c r="J669" s="12">
        <v>17.940000000000001</v>
      </c>
      <c r="S669" s="3" t="s">
        <v>1038</v>
      </c>
      <c r="T669" s="3" t="s">
        <v>1045</v>
      </c>
      <c r="V669" t="s">
        <v>803</v>
      </c>
    </row>
    <row r="670" spans="2:22" x14ac:dyDescent="0.3">
      <c r="B670" t="s">
        <v>1459</v>
      </c>
      <c r="E670" s="1" t="s">
        <v>1262</v>
      </c>
      <c r="F670" s="1" t="s">
        <v>141</v>
      </c>
      <c r="J670" s="12">
        <v>6.75</v>
      </c>
      <c r="S670" s="3" t="s">
        <v>1687</v>
      </c>
      <c r="T670" s="3" t="s">
        <v>1688</v>
      </c>
      <c r="V670" t="s">
        <v>1459</v>
      </c>
    </row>
    <row r="671" spans="2:22" x14ac:dyDescent="0.3">
      <c r="B671" t="s">
        <v>1634</v>
      </c>
      <c r="C671" s="1" t="s">
        <v>266</v>
      </c>
      <c r="D671" s="1" t="s">
        <v>266</v>
      </c>
      <c r="E671" s="1" t="s">
        <v>1262</v>
      </c>
      <c r="F671" s="1" t="s">
        <v>119</v>
      </c>
      <c r="H671" s="1" t="s">
        <v>114</v>
      </c>
      <c r="J671" s="12">
        <v>1.44</v>
      </c>
      <c r="S671" s="3" t="s">
        <v>1687</v>
      </c>
      <c r="T671" s="3" t="s">
        <v>1688</v>
      </c>
      <c r="V671" t="s">
        <v>1508</v>
      </c>
    </row>
    <row r="672" spans="2:22" x14ac:dyDescent="0.3">
      <c r="B672" t="s">
        <v>527</v>
      </c>
      <c r="C672" s="1" t="s">
        <v>326</v>
      </c>
      <c r="D672" s="1" t="s">
        <v>326</v>
      </c>
      <c r="E672" s="1" t="s">
        <v>28</v>
      </c>
      <c r="F672" s="1" t="s">
        <v>119</v>
      </c>
      <c r="H672" s="1" t="s">
        <v>29</v>
      </c>
      <c r="J672" s="12">
        <v>0.99</v>
      </c>
      <c r="S672" s="3" t="s">
        <v>572</v>
      </c>
      <c r="T672" s="3" t="s">
        <v>573</v>
      </c>
      <c r="V672" t="s">
        <v>436</v>
      </c>
    </row>
    <row r="673" spans="2:22" ht="15.6" x14ac:dyDescent="0.3">
      <c r="B673" t="s">
        <v>527</v>
      </c>
      <c r="C673" s="1" t="s">
        <v>326</v>
      </c>
      <c r="D673" s="1" t="s">
        <v>326</v>
      </c>
      <c r="E673" s="1" t="s">
        <v>28</v>
      </c>
      <c r="F673" s="1" t="s">
        <v>119</v>
      </c>
      <c r="H673" s="13">
        <v>10</v>
      </c>
      <c r="J673" s="12">
        <v>8.1</v>
      </c>
      <c r="S673" s="3" t="s">
        <v>1038</v>
      </c>
      <c r="T673" s="3" t="s">
        <v>1045</v>
      </c>
      <c r="V673" t="s">
        <v>720</v>
      </c>
    </row>
    <row r="674" spans="2:22" ht="15.6" x14ac:dyDescent="0.3">
      <c r="B674" t="s">
        <v>95</v>
      </c>
      <c r="C674" s="1" t="s">
        <v>49</v>
      </c>
      <c r="D674" s="1" t="s">
        <v>49</v>
      </c>
      <c r="E674" s="1" t="s">
        <v>28</v>
      </c>
      <c r="F674" s="1" t="s">
        <v>27</v>
      </c>
      <c r="H674" s="1" t="s">
        <v>114</v>
      </c>
      <c r="J674" s="13">
        <v>1.3</v>
      </c>
      <c r="S674" s="3" t="s">
        <v>116</v>
      </c>
      <c r="T674" s="3" t="s">
        <v>115</v>
      </c>
      <c r="V674" t="s">
        <v>95</v>
      </c>
    </row>
    <row r="675" spans="2:22" ht="15.6" x14ac:dyDescent="0.3">
      <c r="B675" t="s">
        <v>990</v>
      </c>
      <c r="C675" s="1" t="s">
        <v>49</v>
      </c>
      <c r="D675" s="1" t="s">
        <v>49</v>
      </c>
      <c r="E675" s="1" t="s">
        <v>28</v>
      </c>
      <c r="F675" s="1" t="s">
        <v>119</v>
      </c>
      <c r="H675" s="13">
        <v>4</v>
      </c>
      <c r="J675" s="12">
        <v>5.5</v>
      </c>
      <c r="S675" s="3" t="s">
        <v>1038</v>
      </c>
      <c r="T675" s="3" t="s">
        <v>1045</v>
      </c>
      <c r="V675" t="s">
        <v>804</v>
      </c>
    </row>
    <row r="676" spans="2:22" ht="15.6" x14ac:dyDescent="0.3">
      <c r="B676" t="s">
        <v>96</v>
      </c>
      <c r="C676" s="1" t="s">
        <v>49</v>
      </c>
      <c r="D676" s="1" t="s">
        <v>49</v>
      </c>
      <c r="E676" s="1" t="s">
        <v>28</v>
      </c>
      <c r="F676" s="1" t="s">
        <v>27</v>
      </c>
      <c r="H676" s="1" t="s">
        <v>114</v>
      </c>
      <c r="J676" s="13">
        <v>2.1</v>
      </c>
      <c r="S676" s="3" t="s">
        <v>116</v>
      </c>
      <c r="T676" s="3" t="s">
        <v>115</v>
      </c>
      <c r="V676" t="s">
        <v>96</v>
      </c>
    </row>
    <row r="677" spans="2:22" ht="15.6" x14ac:dyDescent="0.3">
      <c r="B677" t="s">
        <v>97</v>
      </c>
      <c r="C677" s="1" t="s">
        <v>49</v>
      </c>
      <c r="D677" s="1" t="s">
        <v>49</v>
      </c>
      <c r="E677" s="1" t="s">
        <v>28</v>
      </c>
      <c r="F677" s="1" t="s">
        <v>27</v>
      </c>
      <c r="H677" s="1" t="s">
        <v>114</v>
      </c>
      <c r="J677" s="13">
        <v>2</v>
      </c>
      <c r="S677" s="3" t="s">
        <v>116</v>
      </c>
      <c r="T677" s="3" t="s">
        <v>115</v>
      </c>
      <c r="V677" t="s">
        <v>97</v>
      </c>
    </row>
    <row r="678" spans="2:22" ht="15.6" x14ac:dyDescent="0.3">
      <c r="B678" t="s">
        <v>1177</v>
      </c>
      <c r="C678" s="1" t="s">
        <v>118</v>
      </c>
      <c r="D678" s="1" t="s">
        <v>118</v>
      </c>
      <c r="E678" s="1" t="s">
        <v>28</v>
      </c>
      <c r="F678" s="1" t="s">
        <v>119</v>
      </c>
      <c r="H678" s="1" t="s">
        <v>29</v>
      </c>
      <c r="J678" s="13">
        <v>32.799999999999997</v>
      </c>
      <c r="S678" s="3" t="s">
        <v>1198</v>
      </c>
      <c r="T678" s="3" t="s">
        <v>1199</v>
      </c>
      <c r="V678" t="s">
        <v>1103</v>
      </c>
    </row>
    <row r="679" spans="2:22" x14ac:dyDescent="0.3">
      <c r="B679" t="s">
        <v>241</v>
      </c>
      <c r="C679" s="1" t="s">
        <v>263</v>
      </c>
      <c r="D679" s="1" t="s">
        <v>263</v>
      </c>
      <c r="E679" s="1" t="s">
        <v>28</v>
      </c>
      <c r="F679" s="1" t="s">
        <v>119</v>
      </c>
      <c r="H679" s="1" t="s">
        <v>29</v>
      </c>
      <c r="J679" s="12">
        <v>11.95</v>
      </c>
      <c r="S679" s="3" t="s">
        <v>268</v>
      </c>
      <c r="T679" s="3" t="s">
        <v>267</v>
      </c>
      <c r="V679" t="s">
        <v>185</v>
      </c>
    </row>
    <row r="680" spans="2:22" x14ac:dyDescent="0.3">
      <c r="B680" t="s">
        <v>241</v>
      </c>
      <c r="C680" s="1" t="s">
        <v>263</v>
      </c>
      <c r="D680" s="1" t="s">
        <v>263</v>
      </c>
      <c r="E680" s="1" t="s">
        <v>28</v>
      </c>
      <c r="F680" s="1" t="s">
        <v>119</v>
      </c>
      <c r="H680" s="1" t="s">
        <v>29</v>
      </c>
      <c r="J680" s="12">
        <v>11.95</v>
      </c>
      <c r="S680" s="3" t="s">
        <v>268</v>
      </c>
      <c r="T680" s="3" t="s">
        <v>267</v>
      </c>
      <c r="V680" t="s">
        <v>184</v>
      </c>
    </row>
    <row r="681" spans="2:22" x14ac:dyDescent="0.3">
      <c r="B681" t="s">
        <v>1629</v>
      </c>
      <c r="C681" s="1" t="s">
        <v>1032</v>
      </c>
      <c r="D681" s="1" t="s">
        <v>1032</v>
      </c>
      <c r="E681" s="1" t="s">
        <v>28</v>
      </c>
      <c r="F681" s="1" t="s">
        <v>119</v>
      </c>
      <c r="H681" s="1" t="s">
        <v>29</v>
      </c>
      <c r="J681" s="12">
        <v>4.25</v>
      </c>
      <c r="S681" s="3" t="s">
        <v>1687</v>
      </c>
      <c r="T681" s="3" t="s">
        <v>1688</v>
      </c>
      <c r="V681" t="s">
        <v>1502</v>
      </c>
    </row>
    <row r="682" spans="2:22" x14ac:dyDescent="0.3">
      <c r="B682" t="s">
        <v>1658</v>
      </c>
      <c r="C682" s="1" t="s">
        <v>1032</v>
      </c>
      <c r="D682" s="1" t="s">
        <v>1032</v>
      </c>
      <c r="E682" s="1" t="s">
        <v>28</v>
      </c>
      <c r="F682" s="1" t="s">
        <v>141</v>
      </c>
      <c r="H682" s="1" t="s">
        <v>29</v>
      </c>
      <c r="J682" s="12">
        <v>4.5</v>
      </c>
      <c r="S682" s="3" t="s">
        <v>1687</v>
      </c>
      <c r="T682" s="3" t="s">
        <v>1688</v>
      </c>
      <c r="V682" t="s">
        <v>1544</v>
      </c>
    </row>
    <row r="683" spans="2:22" x14ac:dyDescent="0.3">
      <c r="B683" t="s">
        <v>1658</v>
      </c>
      <c r="C683" s="1" t="s">
        <v>1032</v>
      </c>
      <c r="D683" s="1" t="s">
        <v>1032</v>
      </c>
      <c r="E683" s="1" t="s">
        <v>28</v>
      </c>
      <c r="F683" s="1" t="s">
        <v>141</v>
      </c>
      <c r="H683" s="1" t="s">
        <v>29</v>
      </c>
      <c r="J683" s="12">
        <v>5.37</v>
      </c>
      <c r="S683" s="3" t="s">
        <v>1687</v>
      </c>
      <c r="T683" s="3" t="s">
        <v>1688</v>
      </c>
      <c r="V683" t="s">
        <v>1581</v>
      </c>
    </row>
    <row r="684" spans="2:22" ht="15.6" x14ac:dyDescent="0.3">
      <c r="B684" t="s">
        <v>789</v>
      </c>
      <c r="C684" s="1" t="s">
        <v>140</v>
      </c>
      <c r="D684" s="1" t="s">
        <v>140</v>
      </c>
      <c r="E684" s="1" t="s">
        <v>28</v>
      </c>
      <c r="F684" s="1" t="s">
        <v>119</v>
      </c>
      <c r="H684" s="13">
        <v>4</v>
      </c>
      <c r="J684" s="12">
        <v>14.99</v>
      </c>
      <c r="S684" s="3" t="s">
        <v>1038</v>
      </c>
      <c r="T684" s="3" t="s">
        <v>1045</v>
      </c>
      <c r="V684" t="s">
        <v>790</v>
      </c>
    </row>
    <row r="685" spans="2:22" ht="15.6" x14ac:dyDescent="0.3">
      <c r="B685" t="s">
        <v>98</v>
      </c>
      <c r="C685" s="1" t="s">
        <v>49</v>
      </c>
      <c r="D685" s="1" t="s">
        <v>49</v>
      </c>
      <c r="E685" s="1" t="s">
        <v>28</v>
      </c>
      <c r="F685" s="1" t="s">
        <v>27</v>
      </c>
      <c r="H685" s="1" t="s">
        <v>114</v>
      </c>
      <c r="J685" s="13">
        <v>1.17</v>
      </c>
      <c r="S685" s="3" t="s">
        <v>116</v>
      </c>
      <c r="T685" s="3" t="s">
        <v>115</v>
      </c>
      <c r="V685" t="s">
        <v>98</v>
      </c>
    </row>
    <row r="686" spans="2:22" ht="15.6" x14ac:dyDescent="0.3">
      <c r="B686" t="s">
        <v>99</v>
      </c>
      <c r="C686" s="1" t="s">
        <v>49</v>
      </c>
      <c r="D686" s="1" t="s">
        <v>49</v>
      </c>
      <c r="E686" s="1" t="s">
        <v>28</v>
      </c>
      <c r="F686" s="1" t="s">
        <v>27</v>
      </c>
      <c r="H686" s="1" t="s">
        <v>114</v>
      </c>
      <c r="J686" s="13">
        <v>1</v>
      </c>
      <c r="S686" s="3" t="s">
        <v>116</v>
      </c>
      <c r="T686" s="3" t="s">
        <v>115</v>
      </c>
      <c r="V686" t="s">
        <v>99</v>
      </c>
    </row>
    <row r="687" spans="2:22" ht="15.6" x14ac:dyDescent="0.3">
      <c r="B687" t="s">
        <v>599</v>
      </c>
      <c r="C687" s="1" t="s">
        <v>603</v>
      </c>
      <c r="D687" s="1" t="s">
        <v>603</v>
      </c>
      <c r="E687" s="1" t="s">
        <v>28</v>
      </c>
      <c r="F687" s="1" t="s">
        <v>27</v>
      </c>
      <c r="H687" s="1" t="s">
        <v>114</v>
      </c>
      <c r="J687" s="13">
        <v>1.3</v>
      </c>
      <c r="S687" s="3" t="s">
        <v>606</v>
      </c>
      <c r="T687" s="3" t="s">
        <v>607</v>
      </c>
      <c r="V687" t="s">
        <v>599</v>
      </c>
    </row>
    <row r="688" spans="2:22" x14ac:dyDescent="0.3">
      <c r="B688" t="s">
        <v>1675</v>
      </c>
      <c r="C688" s="1" t="s">
        <v>49</v>
      </c>
      <c r="D688" s="1" t="s">
        <v>49</v>
      </c>
      <c r="E688" s="1" t="s">
        <v>1262</v>
      </c>
      <c r="F688" s="1" t="s">
        <v>119</v>
      </c>
      <c r="H688" s="1" t="s">
        <v>114</v>
      </c>
      <c r="J688" s="12">
        <v>1.79</v>
      </c>
      <c r="S688" s="3" t="s">
        <v>1687</v>
      </c>
      <c r="T688" s="3" t="s">
        <v>1688</v>
      </c>
      <c r="V688" t="s">
        <v>1558</v>
      </c>
    </row>
    <row r="689" spans="2:22" ht="15.6" x14ac:dyDescent="0.3">
      <c r="B689" t="s">
        <v>1280</v>
      </c>
      <c r="C689" s="1" t="s">
        <v>49</v>
      </c>
      <c r="D689" s="1" t="s">
        <v>49</v>
      </c>
      <c r="E689" s="1" t="s">
        <v>1262</v>
      </c>
      <c r="F689" s="1" t="s">
        <v>27</v>
      </c>
      <c r="H689" s="1" t="s">
        <v>114</v>
      </c>
      <c r="I689" s="1"/>
      <c r="J689" s="13">
        <v>1.4</v>
      </c>
      <c r="S689" s="3" t="s">
        <v>1284</v>
      </c>
      <c r="T689" s="3" t="s">
        <v>1283</v>
      </c>
      <c r="V689" t="s">
        <v>1280</v>
      </c>
    </row>
    <row r="690" spans="2:22" x14ac:dyDescent="0.3">
      <c r="B690" t="s">
        <v>1437</v>
      </c>
      <c r="C690" s="1" t="s">
        <v>354</v>
      </c>
      <c r="D690" s="1" t="s">
        <v>354</v>
      </c>
      <c r="E690" s="1" t="s">
        <v>28</v>
      </c>
      <c r="F690" s="1" t="s">
        <v>141</v>
      </c>
      <c r="H690" s="1" t="s">
        <v>29</v>
      </c>
      <c r="J690" s="12">
        <v>0.99</v>
      </c>
      <c r="S690" s="3" t="s">
        <v>1396</v>
      </c>
      <c r="T690" s="3" t="s">
        <v>1395</v>
      </c>
      <c r="V690" t="s">
        <v>1375</v>
      </c>
    </row>
    <row r="691" spans="2:22" x14ac:dyDescent="0.3">
      <c r="B691" t="s">
        <v>1438</v>
      </c>
      <c r="C691" s="1" t="s">
        <v>354</v>
      </c>
      <c r="D691" s="1" t="s">
        <v>354</v>
      </c>
      <c r="E691" s="1" t="s">
        <v>28</v>
      </c>
      <c r="F691" s="1" t="s">
        <v>141</v>
      </c>
      <c r="H691" s="1" t="s">
        <v>29</v>
      </c>
      <c r="J691" s="12">
        <v>0.99</v>
      </c>
      <c r="S691" s="3" t="s">
        <v>1396</v>
      </c>
      <c r="T691" s="3" t="s">
        <v>1395</v>
      </c>
      <c r="V691" t="s">
        <v>1376</v>
      </c>
    </row>
    <row r="692" spans="2:22" x14ac:dyDescent="0.3">
      <c r="B692" t="s">
        <v>1439</v>
      </c>
      <c r="C692" s="1" t="s">
        <v>354</v>
      </c>
      <c r="D692" s="1" t="s">
        <v>354</v>
      </c>
      <c r="E692" s="1" t="s">
        <v>28</v>
      </c>
      <c r="F692" s="1" t="s">
        <v>141</v>
      </c>
      <c r="H692" s="1" t="s">
        <v>29</v>
      </c>
      <c r="J692" s="12">
        <v>0.99</v>
      </c>
      <c r="S692" s="3" t="s">
        <v>1396</v>
      </c>
      <c r="T692" s="3" t="s">
        <v>1395</v>
      </c>
      <c r="V692" t="s">
        <v>1377</v>
      </c>
    </row>
    <row r="693" spans="2:22" x14ac:dyDescent="0.3">
      <c r="B693" t="s">
        <v>1436</v>
      </c>
      <c r="C693" s="1" t="s">
        <v>354</v>
      </c>
      <c r="D693" s="1" t="s">
        <v>354</v>
      </c>
      <c r="E693" s="1" t="s">
        <v>28</v>
      </c>
      <c r="F693" s="1" t="s">
        <v>141</v>
      </c>
      <c r="H693" s="1" t="s">
        <v>29</v>
      </c>
      <c r="J693" s="12">
        <v>0.99</v>
      </c>
      <c r="S693" s="3" t="s">
        <v>1396</v>
      </c>
      <c r="T693" s="3" t="s">
        <v>1395</v>
      </c>
      <c r="V693" t="s">
        <v>1374</v>
      </c>
    </row>
    <row r="694" spans="2:22" x14ac:dyDescent="0.3">
      <c r="B694" t="s">
        <v>1440</v>
      </c>
      <c r="C694" s="1" t="s">
        <v>354</v>
      </c>
      <c r="D694" s="1" t="s">
        <v>354</v>
      </c>
      <c r="E694" s="1" t="s">
        <v>28</v>
      </c>
      <c r="F694" s="1" t="s">
        <v>141</v>
      </c>
      <c r="H694" s="1" t="s">
        <v>29</v>
      </c>
      <c r="J694" s="12">
        <v>0.99</v>
      </c>
      <c r="S694" s="3" t="s">
        <v>1396</v>
      </c>
      <c r="T694" s="3" t="s">
        <v>1395</v>
      </c>
      <c r="V694" t="s">
        <v>1378</v>
      </c>
    </row>
    <row r="695" spans="2:22" x14ac:dyDescent="0.3">
      <c r="B695" t="s">
        <v>1441</v>
      </c>
      <c r="C695" s="1" t="s">
        <v>354</v>
      </c>
      <c r="D695" s="1" t="s">
        <v>354</v>
      </c>
      <c r="E695" s="1" t="s">
        <v>28</v>
      </c>
      <c r="F695" s="1" t="s">
        <v>141</v>
      </c>
      <c r="H695" s="1" t="s">
        <v>29</v>
      </c>
      <c r="J695" s="12">
        <v>0.99</v>
      </c>
      <c r="S695" s="3" t="s">
        <v>1396</v>
      </c>
      <c r="T695" s="3" t="s">
        <v>1395</v>
      </c>
      <c r="V695" t="s">
        <v>1379</v>
      </c>
    </row>
    <row r="696" spans="2:22" x14ac:dyDescent="0.3">
      <c r="B696" t="s">
        <v>318</v>
      </c>
      <c r="C696" s="1" t="s">
        <v>354</v>
      </c>
      <c r="D696" s="1" t="s">
        <v>354</v>
      </c>
      <c r="E696" s="1" t="s">
        <v>28</v>
      </c>
      <c r="F696" s="1" t="s">
        <v>119</v>
      </c>
      <c r="H696" s="1" t="s">
        <v>29</v>
      </c>
      <c r="J696" s="12">
        <v>45.6</v>
      </c>
      <c r="S696" s="3" t="s">
        <v>322</v>
      </c>
      <c r="T696" s="3" t="s">
        <v>327</v>
      </c>
      <c r="V696" t="s">
        <v>293</v>
      </c>
    </row>
    <row r="697" spans="2:22" x14ac:dyDescent="0.3">
      <c r="B697" t="s">
        <v>242</v>
      </c>
      <c r="C697" s="1" t="s">
        <v>263</v>
      </c>
      <c r="D697" s="1" t="s">
        <v>263</v>
      </c>
      <c r="E697" s="1" t="s">
        <v>28</v>
      </c>
      <c r="F697" s="1" t="s">
        <v>119</v>
      </c>
      <c r="H697" s="1" t="s">
        <v>29</v>
      </c>
      <c r="J697" s="12">
        <v>6.5</v>
      </c>
      <c r="S697" s="3" t="s">
        <v>268</v>
      </c>
      <c r="T697" s="3" t="s">
        <v>267</v>
      </c>
      <c r="V697" t="s">
        <v>206</v>
      </c>
    </row>
    <row r="698" spans="2:22" x14ac:dyDescent="0.3">
      <c r="B698" t="s">
        <v>1217</v>
      </c>
      <c r="C698" s="1" t="s">
        <v>326</v>
      </c>
      <c r="D698" s="1" t="s">
        <v>326</v>
      </c>
      <c r="E698" s="1" t="s">
        <v>28</v>
      </c>
      <c r="F698" s="1" t="s">
        <v>119</v>
      </c>
      <c r="H698" s="1" t="s">
        <v>114</v>
      </c>
      <c r="J698" s="12">
        <v>50.73</v>
      </c>
      <c r="S698" s="3" t="s">
        <v>1219</v>
      </c>
      <c r="T698" s="3" t="s">
        <v>1220</v>
      </c>
      <c r="V698" t="s">
        <v>1213</v>
      </c>
    </row>
    <row r="699" spans="2:22" ht="15.6" x14ac:dyDescent="0.3">
      <c r="B699" t="s">
        <v>977</v>
      </c>
      <c r="C699" s="1" t="s">
        <v>326</v>
      </c>
      <c r="D699" s="1" t="s">
        <v>326</v>
      </c>
      <c r="E699" s="1" t="s">
        <v>28</v>
      </c>
      <c r="F699" s="1" t="s">
        <v>119</v>
      </c>
      <c r="H699" s="13">
        <v>4</v>
      </c>
      <c r="J699" s="12">
        <v>15.87</v>
      </c>
      <c r="S699" s="3" t="s">
        <v>1038</v>
      </c>
      <c r="T699" s="3" t="s">
        <v>1045</v>
      </c>
      <c r="V699" t="s">
        <v>816</v>
      </c>
    </row>
    <row r="700" spans="2:22" x14ac:dyDescent="0.3">
      <c r="B700" t="s">
        <v>1612</v>
      </c>
      <c r="C700" s="1" t="s">
        <v>49</v>
      </c>
      <c r="D700" s="1" t="s">
        <v>49</v>
      </c>
      <c r="E700" s="1" t="s">
        <v>28</v>
      </c>
      <c r="F700" s="1" t="s">
        <v>119</v>
      </c>
      <c r="H700" s="1" t="s">
        <v>29</v>
      </c>
      <c r="J700" s="12">
        <v>0.19</v>
      </c>
      <c r="S700" s="3" t="s">
        <v>1687</v>
      </c>
      <c r="T700" s="3" t="s">
        <v>1688</v>
      </c>
      <c r="V700" t="s">
        <v>1480</v>
      </c>
    </row>
    <row r="701" spans="2:22" x14ac:dyDescent="0.3">
      <c r="B701" t="s">
        <v>1613</v>
      </c>
      <c r="C701" s="1" t="s">
        <v>49</v>
      </c>
      <c r="D701" s="1" t="s">
        <v>49</v>
      </c>
      <c r="E701" s="1" t="s">
        <v>28</v>
      </c>
      <c r="F701" s="1" t="s">
        <v>119</v>
      </c>
      <c r="H701" s="1" t="s">
        <v>29</v>
      </c>
      <c r="J701" s="12">
        <v>0.19</v>
      </c>
      <c r="S701" s="3" t="s">
        <v>1687</v>
      </c>
      <c r="T701" s="3" t="s">
        <v>1688</v>
      </c>
      <c r="V701" t="s">
        <v>1481</v>
      </c>
    </row>
    <row r="702" spans="2:22" ht="15.6" x14ac:dyDescent="0.3">
      <c r="B702" t="s">
        <v>967</v>
      </c>
      <c r="C702" s="1" t="s">
        <v>326</v>
      </c>
      <c r="D702" s="1" t="s">
        <v>326</v>
      </c>
      <c r="E702" s="1" t="s">
        <v>28</v>
      </c>
      <c r="F702" s="1" t="s">
        <v>119</v>
      </c>
      <c r="H702" s="13">
        <v>4</v>
      </c>
      <c r="J702" s="12">
        <v>13.8</v>
      </c>
      <c r="S702" s="3" t="s">
        <v>1038</v>
      </c>
      <c r="T702" s="3" t="s">
        <v>1045</v>
      </c>
      <c r="V702" t="s">
        <v>825</v>
      </c>
    </row>
    <row r="703" spans="2:22" ht="15.6" x14ac:dyDescent="0.3">
      <c r="B703" t="s">
        <v>1293</v>
      </c>
      <c r="C703" s="1" t="s">
        <v>35</v>
      </c>
      <c r="D703" s="1" t="s">
        <v>35</v>
      </c>
      <c r="E703" s="1" t="s">
        <v>1262</v>
      </c>
      <c r="F703" s="1" t="s">
        <v>119</v>
      </c>
      <c r="H703" s="1" t="s">
        <v>29</v>
      </c>
      <c r="I703" s="1"/>
      <c r="J703" s="13">
        <v>6.8</v>
      </c>
      <c r="S703" s="3" t="s">
        <v>1284</v>
      </c>
      <c r="T703" s="3" t="s">
        <v>1283</v>
      </c>
      <c r="V703" t="s">
        <v>1281</v>
      </c>
    </row>
    <row r="704" spans="2:22" x14ac:dyDescent="0.3">
      <c r="B704" t="s">
        <v>34</v>
      </c>
      <c r="C704" s="1" t="s">
        <v>35</v>
      </c>
      <c r="D704" s="1" t="s">
        <v>35</v>
      </c>
      <c r="E704" s="1" t="s">
        <v>28</v>
      </c>
      <c r="F704" s="1" t="s">
        <v>36</v>
      </c>
      <c r="H704" s="1" t="s">
        <v>29</v>
      </c>
      <c r="J704" s="11" t="s">
        <v>37</v>
      </c>
      <c r="Q704" s="8"/>
      <c r="S704" s="3" t="s">
        <v>31</v>
      </c>
      <c r="T704" s="3" t="s">
        <v>32</v>
      </c>
      <c r="V704" t="s">
        <v>23</v>
      </c>
    </row>
    <row r="705" spans="2:22" ht="15.6" x14ac:dyDescent="0.3">
      <c r="B705" t="s">
        <v>1005</v>
      </c>
      <c r="C705" s="1" t="s">
        <v>1032</v>
      </c>
      <c r="D705" s="1" t="s">
        <v>1032</v>
      </c>
      <c r="E705" s="1" t="s">
        <v>28</v>
      </c>
      <c r="F705" s="1" t="s">
        <v>119</v>
      </c>
      <c r="H705" s="13">
        <v>10</v>
      </c>
      <c r="J705" s="12">
        <v>5.01</v>
      </c>
      <c r="S705" s="3" t="s">
        <v>1038</v>
      </c>
      <c r="T705" s="3" t="s">
        <v>1045</v>
      </c>
      <c r="V705" t="s">
        <v>774</v>
      </c>
    </row>
    <row r="706" spans="2:22" x14ac:dyDescent="0.3">
      <c r="B706" t="s">
        <v>1605</v>
      </c>
      <c r="C706" s="1" t="s">
        <v>35</v>
      </c>
      <c r="D706" s="1" t="s">
        <v>35</v>
      </c>
      <c r="E706" s="1" t="s">
        <v>1262</v>
      </c>
      <c r="F706" s="1" t="s">
        <v>119</v>
      </c>
      <c r="H706" s="1" t="s">
        <v>29</v>
      </c>
      <c r="J706" s="12">
        <v>5.2</v>
      </c>
      <c r="S706" s="3" t="s">
        <v>1687</v>
      </c>
      <c r="T706" s="3" t="s">
        <v>1688</v>
      </c>
      <c r="V706" t="s">
        <v>1470</v>
      </c>
    </row>
    <row r="707" spans="2:22" x14ac:dyDescent="0.3">
      <c r="B707" t="s">
        <v>243</v>
      </c>
      <c r="C707" s="1" t="s">
        <v>263</v>
      </c>
      <c r="D707" s="1" t="s">
        <v>263</v>
      </c>
      <c r="E707" s="1" t="s">
        <v>28</v>
      </c>
      <c r="F707" s="1" t="s">
        <v>119</v>
      </c>
      <c r="H707" s="1" t="s">
        <v>29</v>
      </c>
      <c r="J707" s="12">
        <v>11.88</v>
      </c>
      <c r="S707" s="3" t="s">
        <v>268</v>
      </c>
      <c r="T707" s="3" t="s">
        <v>267</v>
      </c>
      <c r="V707" t="s">
        <v>183</v>
      </c>
    </row>
    <row r="708" spans="2:22" ht="15.6" x14ac:dyDescent="0.3">
      <c r="B708" t="s">
        <v>1043</v>
      </c>
      <c r="C708" s="1" t="s">
        <v>49</v>
      </c>
      <c r="D708" s="1" t="s">
        <v>49</v>
      </c>
      <c r="E708" s="1" t="s">
        <v>28</v>
      </c>
      <c r="F708" s="1" t="s">
        <v>119</v>
      </c>
      <c r="H708" s="13">
        <v>4</v>
      </c>
      <c r="J708" s="12">
        <v>5.99</v>
      </c>
      <c r="S708" s="3" t="s">
        <v>1038</v>
      </c>
      <c r="T708" s="3" t="s">
        <v>1045</v>
      </c>
      <c r="V708" t="s">
        <v>860</v>
      </c>
    </row>
    <row r="709" spans="2:22" x14ac:dyDescent="0.3">
      <c r="B709" t="s">
        <v>1044</v>
      </c>
      <c r="C709" s="1" t="s">
        <v>266</v>
      </c>
      <c r="D709" s="1" t="s">
        <v>49</v>
      </c>
      <c r="E709" s="1" t="s">
        <v>28</v>
      </c>
      <c r="F709" s="1" t="s">
        <v>27</v>
      </c>
      <c r="H709" s="1" t="s">
        <v>114</v>
      </c>
      <c r="J709" s="12">
        <v>1.9</v>
      </c>
      <c r="S709" s="3" t="s">
        <v>636</v>
      </c>
      <c r="T709" s="3" t="s">
        <v>637</v>
      </c>
      <c r="V709" t="s">
        <v>633</v>
      </c>
    </row>
    <row r="710" spans="2:22" ht="15.6" x14ac:dyDescent="0.3">
      <c r="B710" t="s">
        <v>100</v>
      </c>
      <c r="C710" s="1" t="s">
        <v>49</v>
      </c>
      <c r="D710" s="1" t="s">
        <v>49</v>
      </c>
      <c r="E710" s="1" t="s">
        <v>28</v>
      </c>
      <c r="F710" s="1" t="s">
        <v>27</v>
      </c>
      <c r="H710" s="1" t="s">
        <v>114</v>
      </c>
      <c r="J710" s="13">
        <v>0.55000000000000004</v>
      </c>
      <c r="S710" s="3" t="s">
        <v>116</v>
      </c>
      <c r="T710" s="3" t="s">
        <v>115</v>
      </c>
      <c r="V710" t="s">
        <v>100</v>
      </c>
    </row>
    <row r="711" spans="2:22" ht="15.6" x14ac:dyDescent="0.3">
      <c r="B711" t="s">
        <v>101</v>
      </c>
      <c r="C711" s="1" t="s">
        <v>49</v>
      </c>
      <c r="D711" s="1" t="s">
        <v>49</v>
      </c>
      <c r="E711" s="1" t="s">
        <v>28</v>
      </c>
      <c r="F711" s="1" t="s">
        <v>27</v>
      </c>
      <c r="H711" s="1" t="s">
        <v>114</v>
      </c>
      <c r="J711" s="13">
        <v>0.6</v>
      </c>
      <c r="S711" s="3" t="s">
        <v>116</v>
      </c>
      <c r="T711" s="3" t="s">
        <v>115</v>
      </c>
      <c r="V711" t="s">
        <v>101</v>
      </c>
    </row>
    <row r="712" spans="2:22" ht="15.6" x14ac:dyDescent="0.3">
      <c r="B712" t="s">
        <v>988</v>
      </c>
      <c r="C712" s="1" t="s">
        <v>49</v>
      </c>
      <c r="D712" s="1" t="s">
        <v>49</v>
      </c>
      <c r="E712" s="1" t="s">
        <v>28</v>
      </c>
      <c r="F712" s="1" t="s">
        <v>119</v>
      </c>
      <c r="H712" s="13">
        <v>4</v>
      </c>
      <c r="J712" s="12">
        <v>20.94</v>
      </c>
      <c r="S712" s="3" t="s">
        <v>1038</v>
      </c>
      <c r="T712" s="3" t="s">
        <v>1045</v>
      </c>
      <c r="V712" t="s">
        <v>806</v>
      </c>
    </row>
    <row r="713" spans="2:22" ht="15.6" x14ac:dyDescent="0.3">
      <c r="B713" t="s">
        <v>861</v>
      </c>
      <c r="C713" s="1" t="s">
        <v>49</v>
      </c>
      <c r="D713" s="1" t="s">
        <v>49</v>
      </c>
      <c r="E713" s="1" t="s">
        <v>28</v>
      </c>
      <c r="F713" s="1" t="s">
        <v>119</v>
      </c>
      <c r="H713" s="13">
        <v>4</v>
      </c>
      <c r="J713" s="12">
        <v>2.19</v>
      </c>
      <c r="S713" s="3" t="s">
        <v>1038</v>
      </c>
      <c r="T713" s="3" t="s">
        <v>1045</v>
      </c>
      <c r="V713" t="s">
        <v>861</v>
      </c>
    </row>
    <row r="714" spans="2:22" ht="15.6" x14ac:dyDescent="0.3">
      <c r="B714" t="s">
        <v>861</v>
      </c>
      <c r="C714" s="1" t="s">
        <v>49</v>
      </c>
      <c r="D714" s="1" t="s">
        <v>49</v>
      </c>
      <c r="E714" s="1" t="s">
        <v>28</v>
      </c>
      <c r="F714" s="1" t="s">
        <v>119</v>
      </c>
      <c r="H714" s="13">
        <v>4</v>
      </c>
      <c r="J714" s="12">
        <v>3.69</v>
      </c>
      <c r="S714" s="3" t="s">
        <v>1038</v>
      </c>
      <c r="T714" s="3" t="s">
        <v>1045</v>
      </c>
      <c r="V714" t="s">
        <v>861</v>
      </c>
    </row>
    <row r="715" spans="2:22" ht="15.6" x14ac:dyDescent="0.3">
      <c r="B715" t="s">
        <v>861</v>
      </c>
      <c r="C715" s="1" t="s">
        <v>49</v>
      </c>
      <c r="D715" s="1" t="s">
        <v>49</v>
      </c>
      <c r="E715" s="1" t="s">
        <v>28</v>
      </c>
      <c r="F715" s="1" t="s">
        <v>119</v>
      </c>
      <c r="H715" s="13">
        <v>4</v>
      </c>
      <c r="J715" s="12">
        <v>2.4900000000000002</v>
      </c>
      <c r="S715" s="3" t="s">
        <v>1038</v>
      </c>
      <c r="T715" s="3" t="s">
        <v>1045</v>
      </c>
      <c r="V715" t="s">
        <v>861</v>
      </c>
    </row>
    <row r="716" spans="2:22" ht="15.6" x14ac:dyDescent="0.3">
      <c r="B716" t="s">
        <v>861</v>
      </c>
      <c r="C716" s="1" t="s">
        <v>49</v>
      </c>
      <c r="D716" s="1" t="s">
        <v>49</v>
      </c>
      <c r="E716" s="1" t="s">
        <v>28</v>
      </c>
      <c r="F716" s="1" t="s">
        <v>119</v>
      </c>
      <c r="H716" s="13">
        <v>4</v>
      </c>
      <c r="J716" s="12">
        <v>2.99</v>
      </c>
      <c r="S716" s="3" t="s">
        <v>1038</v>
      </c>
      <c r="T716" s="3" t="s">
        <v>1045</v>
      </c>
      <c r="V716" t="s">
        <v>861</v>
      </c>
    </row>
    <row r="717" spans="2:22" ht="15.6" x14ac:dyDescent="0.3">
      <c r="B717" t="s">
        <v>102</v>
      </c>
      <c r="C717" s="1" t="s">
        <v>49</v>
      </c>
      <c r="D717" s="1" t="s">
        <v>49</v>
      </c>
      <c r="E717" s="1" t="s">
        <v>28</v>
      </c>
      <c r="F717" s="1" t="s">
        <v>27</v>
      </c>
      <c r="H717" s="1" t="s">
        <v>114</v>
      </c>
      <c r="J717" s="13">
        <v>1.1000000000000001</v>
      </c>
      <c r="S717" s="3" t="s">
        <v>116</v>
      </c>
      <c r="T717" s="3" t="s">
        <v>115</v>
      </c>
      <c r="V717" t="s">
        <v>102</v>
      </c>
    </row>
    <row r="718" spans="2:22" ht="15.6" x14ac:dyDescent="0.3">
      <c r="B718" t="s">
        <v>103</v>
      </c>
      <c r="C718" s="1" t="s">
        <v>49</v>
      </c>
      <c r="D718" s="1" t="s">
        <v>49</v>
      </c>
      <c r="E718" s="1" t="s">
        <v>28</v>
      </c>
      <c r="F718" s="1" t="s">
        <v>27</v>
      </c>
      <c r="H718" s="1" t="s">
        <v>114</v>
      </c>
      <c r="J718" s="13">
        <v>1.5</v>
      </c>
      <c r="S718" s="3" t="s">
        <v>116</v>
      </c>
      <c r="T718" s="3" t="s">
        <v>115</v>
      </c>
      <c r="V718" t="s">
        <v>103</v>
      </c>
    </row>
    <row r="719" spans="2:22" ht="15.6" x14ac:dyDescent="0.3">
      <c r="B719" t="s">
        <v>859</v>
      </c>
      <c r="C719" s="1" t="s">
        <v>49</v>
      </c>
      <c r="D719" s="1" t="s">
        <v>49</v>
      </c>
      <c r="E719" s="1" t="s">
        <v>28</v>
      </c>
      <c r="F719" s="1" t="s">
        <v>119</v>
      </c>
      <c r="H719" s="13">
        <v>4</v>
      </c>
      <c r="J719" s="12">
        <v>5.99</v>
      </c>
      <c r="S719" s="3" t="s">
        <v>1038</v>
      </c>
      <c r="T719" s="3" t="s">
        <v>1045</v>
      </c>
      <c r="V719" t="s">
        <v>859</v>
      </c>
    </row>
    <row r="720" spans="2:22" ht="15.6" x14ac:dyDescent="0.3">
      <c r="B720" t="s">
        <v>859</v>
      </c>
      <c r="C720" s="1" t="s">
        <v>49</v>
      </c>
      <c r="D720" s="1" t="s">
        <v>49</v>
      </c>
      <c r="E720" s="1" t="s">
        <v>28</v>
      </c>
      <c r="F720" s="1" t="s">
        <v>119</v>
      </c>
      <c r="H720" s="13">
        <v>4</v>
      </c>
      <c r="J720" s="12">
        <v>2.99</v>
      </c>
      <c r="S720" s="3" t="s">
        <v>1038</v>
      </c>
      <c r="T720" s="3" t="s">
        <v>1045</v>
      </c>
      <c r="V720" t="s">
        <v>859</v>
      </c>
    </row>
    <row r="721" spans="2:22" ht="15.6" x14ac:dyDescent="0.3">
      <c r="B721" t="s">
        <v>104</v>
      </c>
      <c r="C721" s="1" t="s">
        <v>49</v>
      </c>
      <c r="D721" s="1" t="s">
        <v>49</v>
      </c>
      <c r="E721" s="1" t="s">
        <v>28</v>
      </c>
      <c r="F721" s="1" t="s">
        <v>27</v>
      </c>
      <c r="H721" s="1" t="s">
        <v>114</v>
      </c>
      <c r="J721" s="13">
        <v>2.2999999999999998</v>
      </c>
      <c r="S721" s="3" t="s">
        <v>116</v>
      </c>
      <c r="T721" s="3" t="s">
        <v>115</v>
      </c>
      <c r="V721" t="s">
        <v>104</v>
      </c>
    </row>
    <row r="722" spans="2:22" ht="15.6" x14ac:dyDescent="0.3">
      <c r="B722" t="s">
        <v>105</v>
      </c>
      <c r="C722" s="1" t="s">
        <v>49</v>
      </c>
      <c r="D722" s="1" t="s">
        <v>49</v>
      </c>
      <c r="E722" s="1" t="s">
        <v>28</v>
      </c>
      <c r="F722" s="1" t="s">
        <v>27</v>
      </c>
      <c r="H722" s="1" t="s">
        <v>114</v>
      </c>
      <c r="J722" s="13">
        <v>1.5</v>
      </c>
      <c r="S722" s="3" t="s">
        <v>116</v>
      </c>
      <c r="T722" s="3" t="s">
        <v>115</v>
      </c>
      <c r="V722" t="s">
        <v>105</v>
      </c>
    </row>
    <row r="723" spans="2:22" ht="15.6" x14ac:dyDescent="0.3">
      <c r="B723" t="s">
        <v>106</v>
      </c>
      <c r="C723" s="1" t="s">
        <v>49</v>
      </c>
      <c r="D723" s="1" t="s">
        <v>49</v>
      </c>
      <c r="E723" s="1" t="s">
        <v>28</v>
      </c>
      <c r="F723" s="1" t="s">
        <v>27</v>
      </c>
      <c r="H723" s="1" t="s">
        <v>114</v>
      </c>
      <c r="J723" s="13">
        <v>0.6</v>
      </c>
      <c r="S723" s="3" t="s">
        <v>116</v>
      </c>
      <c r="T723" s="3" t="s">
        <v>115</v>
      </c>
      <c r="V723" t="s">
        <v>106</v>
      </c>
    </row>
    <row r="724" spans="2:22" ht="15.6" x14ac:dyDescent="0.3">
      <c r="B724" t="s">
        <v>107</v>
      </c>
      <c r="C724" s="1" t="s">
        <v>49</v>
      </c>
      <c r="D724" s="1" t="s">
        <v>49</v>
      </c>
      <c r="E724" s="1" t="s">
        <v>28</v>
      </c>
      <c r="F724" s="1" t="s">
        <v>27</v>
      </c>
      <c r="H724" s="1" t="s">
        <v>114</v>
      </c>
      <c r="J724" s="13">
        <v>1</v>
      </c>
      <c r="S724" s="3" t="s">
        <v>116</v>
      </c>
      <c r="T724" s="3" t="s">
        <v>115</v>
      </c>
      <c r="V724" t="s">
        <v>107</v>
      </c>
    </row>
    <row r="725" spans="2:22" ht="15.6" x14ac:dyDescent="0.3">
      <c r="B725" t="s">
        <v>858</v>
      </c>
      <c r="C725" s="1" t="s">
        <v>49</v>
      </c>
      <c r="D725" s="1" t="s">
        <v>49</v>
      </c>
      <c r="E725" s="1" t="s">
        <v>28</v>
      </c>
      <c r="F725" s="1" t="s">
        <v>119</v>
      </c>
      <c r="H725" s="13">
        <v>4</v>
      </c>
      <c r="J725" s="12">
        <v>1.99</v>
      </c>
      <c r="S725" s="3" t="s">
        <v>1038</v>
      </c>
      <c r="T725" s="3" t="s">
        <v>1045</v>
      </c>
      <c r="V725" t="s">
        <v>858</v>
      </c>
    </row>
    <row r="726" spans="2:22" x14ac:dyDescent="0.3">
      <c r="B726" t="s">
        <v>504</v>
      </c>
      <c r="C726" s="1" t="s">
        <v>35</v>
      </c>
      <c r="D726" s="1" t="s">
        <v>35</v>
      </c>
      <c r="E726" s="1" t="s">
        <v>28</v>
      </c>
      <c r="F726" s="1" t="s">
        <v>119</v>
      </c>
      <c r="H726" s="1" t="s">
        <v>29</v>
      </c>
      <c r="J726" s="12">
        <v>6.68</v>
      </c>
      <c r="S726" s="3" t="s">
        <v>572</v>
      </c>
      <c r="T726" s="3" t="s">
        <v>573</v>
      </c>
      <c r="V726" t="s">
        <v>504</v>
      </c>
    </row>
    <row r="727" spans="2:22" ht="15.6" x14ac:dyDescent="0.3">
      <c r="B727" t="s">
        <v>412</v>
      </c>
      <c r="C727" s="1" t="s">
        <v>320</v>
      </c>
      <c r="D727" s="1" t="s">
        <v>320</v>
      </c>
      <c r="E727" s="1" t="s">
        <v>28</v>
      </c>
      <c r="F727" s="1" t="s">
        <v>119</v>
      </c>
      <c r="H727" s="1" t="s">
        <v>29</v>
      </c>
      <c r="J727" s="13">
        <v>10.54</v>
      </c>
      <c r="S727" s="3" t="s">
        <v>417</v>
      </c>
      <c r="T727" s="3" t="s">
        <v>418</v>
      </c>
      <c r="V727" t="s">
        <v>389</v>
      </c>
    </row>
    <row r="728" spans="2:22" ht="15.6" x14ac:dyDescent="0.3">
      <c r="B728" t="s">
        <v>409</v>
      </c>
      <c r="C728" s="1" t="s">
        <v>320</v>
      </c>
      <c r="D728" s="1" t="s">
        <v>320</v>
      </c>
      <c r="E728" s="1" t="s">
        <v>28</v>
      </c>
      <c r="F728" s="1" t="s">
        <v>119</v>
      </c>
      <c r="H728" s="1" t="s">
        <v>29</v>
      </c>
      <c r="J728" s="13">
        <v>10.54</v>
      </c>
      <c r="S728" s="3" t="s">
        <v>417</v>
      </c>
      <c r="T728" s="3" t="s">
        <v>418</v>
      </c>
      <c r="V728" t="s">
        <v>386</v>
      </c>
    </row>
    <row r="729" spans="2:22" ht="15.6" x14ac:dyDescent="0.3">
      <c r="B729" t="s">
        <v>411</v>
      </c>
      <c r="C729" s="1" t="s">
        <v>320</v>
      </c>
      <c r="D729" s="1" t="s">
        <v>320</v>
      </c>
      <c r="E729" s="1" t="s">
        <v>28</v>
      </c>
      <c r="F729" s="1" t="s">
        <v>119</v>
      </c>
      <c r="H729" s="1" t="s">
        <v>29</v>
      </c>
      <c r="J729" s="13">
        <v>10.54</v>
      </c>
      <c r="S729" s="3" t="s">
        <v>417</v>
      </c>
      <c r="T729" s="3" t="s">
        <v>418</v>
      </c>
      <c r="V729" t="s">
        <v>388</v>
      </c>
    </row>
    <row r="730" spans="2:22" ht="15.6" x14ac:dyDescent="0.3">
      <c r="B730" t="s">
        <v>410</v>
      </c>
      <c r="C730" s="1" t="s">
        <v>320</v>
      </c>
      <c r="D730" s="1" t="s">
        <v>320</v>
      </c>
      <c r="E730" s="1" t="s">
        <v>28</v>
      </c>
      <c r="F730" s="1" t="s">
        <v>119</v>
      </c>
      <c r="H730" s="1" t="s">
        <v>29</v>
      </c>
      <c r="J730" s="13">
        <v>10.54</v>
      </c>
      <c r="S730" s="3" t="s">
        <v>417</v>
      </c>
      <c r="T730" s="3" t="s">
        <v>418</v>
      </c>
      <c r="V730" t="s">
        <v>387</v>
      </c>
    </row>
    <row r="731" spans="2:22" x14ac:dyDescent="0.3">
      <c r="B731" t="s">
        <v>457</v>
      </c>
      <c r="C731" s="1" t="s">
        <v>35</v>
      </c>
      <c r="D731" s="1" t="s">
        <v>35</v>
      </c>
      <c r="E731" s="1" t="s">
        <v>28</v>
      </c>
      <c r="F731" s="1" t="s">
        <v>119</v>
      </c>
      <c r="H731" s="1" t="s">
        <v>29</v>
      </c>
      <c r="J731" s="12">
        <v>5.59</v>
      </c>
      <c r="S731" s="3" t="s">
        <v>572</v>
      </c>
      <c r="T731" s="3" t="s">
        <v>573</v>
      </c>
      <c r="V731" t="s">
        <v>457</v>
      </c>
    </row>
    <row r="732" spans="2:22" x14ac:dyDescent="0.3">
      <c r="B732" t="s">
        <v>1626</v>
      </c>
      <c r="C732" s="1" t="s">
        <v>1032</v>
      </c>
      <c r="D732" s="1" t="s">
        <v>1032</v>
      </c>
      <c r="E732" s="1" t="s">
        <v>1262</v>
      </c>
      <c r="F732" s="1" t="s">
        <v>141</v>
      </c>
      <c r="H732" s="1" t="s">
        <v>29</v>
      </c>
      <c r="J732" s="12">
        <v>3.23</v>
      </c>
      <c r="S732" s="3" t="s">
        <v>1687</v>
      </c>
      <c r="T732" s="3" t="s">
        <v>1688</v>
      </c>
      <c r="V732" t="s">
        <v>1499</v>
      </c>
    </row>
    <row r="733" spans="2:22" x14ac:dyDescent="0.3">
      <c r="B733" t="s">
        <v>1626</v>
      </c>
      <c r="C733" s="1" t="s">
        <v>1032</v>
      </c>
      <c r="D733" s="1" t="s">
        <v>1032</v>
      </c>
      <c r="E733" s="1" t="s">
        <v>1262</v>
      </c>
      <c r="F733" s="1" t="s">
        <v>141</v>
      </c>
      <c r="H733" s="1" t="s">
        <v>29</v>
      </c>
      <c r="J733" s="12">
        <v>2.63</v>
      </c>
      <c r="S733" s="3" t="s">
        <v>1687</v>
      </c>
      <c r="T733" s="3" t="s">
        <v>1688</v>
      </c>
      <c r="V733" t="s">
        <v>1546</v>
      </c>
    </row>
    <row r="734" spans="2:22" x14ac:dyDescent="0.3">
      <c r="B734" t="s">
        <v>1595</v>
      </c>
      <c r="C734" s="1" t="s">
        <v>1032</v>
      </c>
      <c r="D734" s="1" t="s">
        <v>1032</v>
      </c>
      <c r="E734" s="1" t="s">
        <v>28</v>
      </c>
      <c r="F734" s="1" t="s">
        <v>141</v>
      </c>
      <c r="H734" s="1" t="s">
        <v>29</v>
      </c>
      <c r="J734" s="12">
        <v>16.02</v>
      </c>
      <c r="S734" s="3" t="s">
        <v>1687</v>
      </c>
      <c r="T734" s="3" t="s">
        <v>1688</v>
      </c>
      <c r="V734" t="s">
        <v>1458</v>
      </c>
    </row>
    <row r="735" spans="2:22" x14ac:dyDescent="0.3">
      <c r="B735" t="s">
        <v>528</v>
      </c>
      <c r="C735" s="1" t="s">
        <v>326</v>
      </c>
      <c r="D735" s="1" t="s">
        <v>326</v>
      </c>
      <c r="E735" s="1" t="s">
        <v>28</v>
      </c>
      <c r="F735" s="1" t="s">
        <v>119</v>
      </c>
      <c r="H735" s="1" t="s">
        <v>29</v>
      </c>
      <c r="J735" s="12">
        <v>0.89</v>
      </c>
      <c r="S735" s="3" t="s">
        <v>572</v>
      </c>
      <c r="T735" s="3" t="s">
        <v>573</v>
      </c>
      <c r="V735" t="s">
        <v>437</v>
      </c>
    </row>
    <row r="736" spans="2:22" x14ac:dyDescent="0.3">
      <c r="B736" t="s">
        <v>528</v>
      </c>
      <c r="C736" s="1" t="s">
        <v>326</v>
      </c>
      <c r="D736" s="1" t="s">
        <v>326</v>
      </c>
      <c r="E736" s="1" t="s">
        <v>28</v>
      </c>
      <c r="F736" s="1" t="s">
        <v>119</v>
      </c>
      <c r="H736" s="1" t="s">
        <v>29</v>
      </c>
      <c r="J736" s="12">
        <v>0.89</v>
      </c>
      <c r="S736" s="3" t="s">
        <v>572</v>
      </c>
      <c r="T736" s="3" t="s">
        <v>573</v>
      </c>
      <c r="V736" t="s">
        <v>438</v>
      </c>
    </row>
    <row r="737" spans="2:22" x14ac:dyDescent="0.3">
      <c r="B737" t="s">
        <v>528</v>
      </c>
      <c r="C737" s="1" t="s">
        <v>326</v>
      </c>
      <c r="D737" s="1" t="s">
        <v>326</v>
      </c>
      <c r="E737" s="1" t="s">
        <v>28</v>
      </c>
      <c r="F737" s="1" t="s">
        <v>119</v>
      </c>
      <c r="H737" s="1" t="s">
        <v>29</v>
      </c>
      <c r="J737" s="12">
        <v>0.69</v>
      </c>
      <c r="S737" s="3" t="s">
        <v>572</v>
      </c>
      <c r="T737" s="3" t="s">
        <v>573</v>
      </c>
      <c r="V737" t="s">
        <v>440</v>
      </c>
    </row>
    <row r="738" spans="2:22" ht="15.6" x14ac:dyDescent="0.3">
      <c r="B738" t="s">
        <v>1004</v>
      </c>
      <c r="C738" s="1" t="s">
        <v>118</v>
      </c>
      <c r="D738" s="1" t="s">
        <v>118</v>
      </c>
      <c r="E738" s="1" t="s">
        <v>28</v>
      </c>
      <c r="F738" s="1" t="s">
        <v>119</v>
      </c>
      <c r="H738" s="13">
        <v>10</v>
      </c>
      <c r="J738" s="12">
        <v>7.92</v>
      </c>
      <c r="S738" s="3" t="s">
        <v>1038</v>
      </c>
      <c r="T738" s="3" t="s">
        <v>1045</v>
      </c>
      <c r="V738" t="s">
        <v>775</v>
      </c>
    </row>
    <row r="739" spans="2:22" ht="15.6" x14ac:dyDescent="0.3">
      <c r="B739" t="s">
        <v>838</v>
      </c>
      <c r="C739" s="1" t="s">
        <v>35</v>
      </c>
      <c r="D739" s="1" t="s">
        <v>35</v>
      </c>
      <c r="E739" s="1" t="s">
        <v>28</v>
      </c>
      <c r="F739" s="1" t="s">
        <v>119</v>
      </c>
      <c r="H739" s="13">
        <v>10</v>
      </c>
      <c r="J739" s="12">
        <v>6.29</v>
      </c>
      <c r="S739" s="3" t="s">
        <v>1038</v>
      </c>
      <c r="T739" s="3" t="s">
        <v>1045</v>
      </c>
      <c r="V739" t="s">
        <v>838</v>
      </c>
    </row>
    <row r="740" spans="2:22" x14ac:dyDescent="0.3">
      <c r="B740" t="s">
        <v>1311</v>
      </c>
      <c r="C740" s="1" t="s">
        <v>118</v>
      </c>
      <c r="D740" s="1" t="s">
        <v>118</v>
      </c>
      <c r="E740" s="1" t="s">
        <v>28</v>
      </c>
      <c r="F740" s="1" t="s">
        <v>119</v>
      </c>
      <c r="H740" s="1" t="s">
        <v>29</v>
      </c>
      <c r="J740" s="12">
        <v>46.2</v>
      </c>
      <c r="S740" s="3" t="s">
        <v>1307</v>
      </c>
      <c r="T740" s="3" t="s">
        <v>1306</v>
      </c>
      <c r="V740" t="s">
        <v>1298</v>
      </c>
    </row>
    <row r="741" spans="2:22" ht="15.6" x14ac:dyDescent="0.3">
      <c r="B741" t="s">
        <v>854</v>
      </c>
      <c r="C741" s="1" t="s">
        <v>49</v>
      </c>
      <c r="D741" s="1" t="s">
        <v>49</v>
      </c>
      <c r="E741" s="1" t="s">
        <v>28</v>
      </c>
      <c r="F741" s="1" t="s">
        <v>119</v>
      </c>
      <c r="H741" s="13">
        <v>4</v>
      </c>
      <c r="J741" s="12">
        <v>3.75</v>
      </c>
      <c r="S741" s="3" t="s">
        <v>1038</v>
      </c>
      <c r="T741" s="3" t="s">
        <v>1045</v>
      </c>
      <c r="V741" t="s">
        <v>854</v>
      </c>
    </row>
    <row r="742" spans="2:22" ht="15.6" x14ac:dyDescent="0.3">
      <c r="B742" t="s">
        <v>854</v>
      </c>
      <c r="C742" s="1" t="s">
        <v>49</v>
      </c>
      <c r="D742" s="1" t="s">
        <v>49</v>
      </c>
      <c r="E742" s="1" t="s">
        <v>28</v>
      </c>
      <c r="F742" s="1" t="s">
        <v>119</v>
      </c>
      <c r="H742" s="13">
        <v>4</v>
      </c>
      <c r="J742" s="12">
        <v>3.89</v>
      </c>
      <c r="S742" s="3" t="s">
        <v>1038</v>
      </c>
      <c r="T742" s="3" t="s">
        <v>1045</v>
      </c>
      <c r="V742" t="s">
        <v>855</v>
      </c>
    </row>
    <row r="743" spans="2:22" ht="15.6" x14ac:dyDescent="0.3">
      <c r="B743" t="s">
        <v>854</v>
      </c>
      <c r="C743" s="1" t="s">
        <v>49</v>
      </c>
      <c r="D743" s="1" t="s">
        <v>49</v>
      </c>
      <c r="E743" s="1" t="s">
        <v>28</v>
      </c>
      <c r="F743" s="1" t="s">
        <v>119</v>
      </c>
      <c r="H743" s="13">
        <v>4</v>
      </c>
      <c r="J743" s="12">
        <v>2.38</v>
      </c>
      <c r="S743" s="3" t="s">
        <v>1038</v>
      </c>
      <c r="T743" s="3" t="s">
        <v>1045</v>
      </c>
      <c r="V743" t="s">
        <v>854</v>
      </c>
    </row>
    <row r="744" spans="2:22" ht="15.6" x14ac:dyDescent="0.3">
      <c r="B744" t="s">
        <v>108</v>
      </c>
      <c r="C744" s="1" t="s">
        <v>49</v>
      </c>
      <c r="D744" s="1" t="s">
        <v>49</v>
      </c>
      <c r="E744" s="1" t="s">
        <v>28</v>
      </c>
      <c r="F744" s="1" t="s">
        <v>27</v>
      </c>
      <c r="H744" s="1" t="s">
        <v>114</v>
      </c>
      <c r="J744" s="13">
        <v>1.5</v>
      </c>
      <c r="S744" s="3" t="s">
        <v>116</v>
      </c>
      <c r="T744" s="3" t="s">
        <v>115</v>
      </c>
      <c r="V744" t="s">
        <v>108</v>
      </c>
    </row>
    <row r="745" spans="2:22" x14ac:dyDescent="0.3">
      <c r="B745" t="s">
        <v>530</v>
      </c>
      <c r="C745" s="1" t="s">
        <v>326</v>
      </c>
      <c r="D745" s="1" t="s">
        <v>326</v>
      </c>
      <c r="E745" s="1" t="s">
        <v>28</v>
      </c>
      <c r="F745" s="1" t="s">
        <v>119</v>
      </c>
      <c r="H745" s="1" t="s">
        <v>29</v>
      </c>
      <c r="J745" s="12">
        <v>0.69</v>
      </c>
      <c r="S745" s="3" t="s">
        <v>572</v>
      </c>
      <c r="T745" s="3" t="s">
        <v>573</v>
      </c>
      <c r="V745" t="s">
        <v>441</v>
      </c>
    </row>
    <row r="746" spans="2:22" ht="15.6" x14ac:dyDescent="0.3">
      <c r="B746" t="s">
        <v>957</v>
      </c>
      <c r="C746" s="1" t="s">
        <v>320</v>
      </c>
      <c r="D746" s="1" t="s">
        <v>320</v>
      </c>
      <c r="E746" s="1" t="s">
        <v>28</v>
      </c>
      <c r="F746" s="1" t="s">
        <v>119</v>
      </c>
      <c r="H746" s="13">
        <v>22</v>
      </c>
      <c r="J746" s="12">
        <v>6.59</v>
      </c>
      <c r="S746" s="3" t="s">
        <v>1038</v>
      </c>
      <c r="T746" s="3" t="s">
        <v>1045</v>
      </c>
      <c r="V746" t="s">
        <v>847</v>
      </c>
    </row>
    <row r="747" spans="2:22" x14ac:dyDescent="0.3">
      <c r="B747" t="s">
        <v>465</v>
      </c>
      <c r="C747" s="1" t="s">
        <v>35</v>
      </c>
      <c r="D747" s="1" t="s">
        <v>35</v>
      </c>
      <c r="E747" s="1" t="s">
        <v>28</v>
      </c>
      <c r="F747" s="1" t="s">
        <v>119</v>
      </c>
      <c r="H747" s="1" t="s">
        <v>29</v>
      </c>
      <c r="J747" s="12">
        <v>5.45</v>
      </c>
      <c r="S747" s="3" t="s">
        <v>572</v>
      </c>
      <c r="T747" s="3" t="s">
        <v>573</v>
      </c>
      <c r="V747" t="s">
        <v>465</v>
      </c>
    </row>
    <row r="748" spans="2:22" x14ac:dyDescent="0.3">
      <c r="B748" t="s">
        <v>443</v>
      </c>
      <c r="C748" s="1" t="s">
        <v>35</v>
      </c>
      <c r="D748" s="1" t="s">
        <v>35</v>
      </c>
      <c r="E748" s="1" t="s">
        <v>28</v>
      </c>
      <c r="F748" s="1" t="s">
        <v>119</v>
      </c>
      <c r="H748" s="1" t="s">
        <v>29</v>
      </c>
      <c r="J748" s="12">
        <v>4.75</v>
      </c>
      <c r="S748" s="3" t="s">
        <v>572</v>
      </c>
      <c r="T748" s="3" t="s">
        <v>573</v>
      </c>
      <c r="V748" t="s">
        <v>443</v>
      </c>
    </row>
    <row r="749" spans="2:22" x14ac:dyDescent="0.3">
      <c r="B749" t="s">
        <v>443</v>
      </c>
      <c r="C749" s="1" t="s">
        <v>35</v>
      </c>
      <c r="D749" s="1" t="s">
        <v>35</v>
      </c>
      <c r="E749" s="1" t="s">
        <v>28</v>
      </c>
      <c r="F749" s="1" t="s">
        <v>119</v>
      </c>
      <c r="H749" s="1" t="s">
        <v>29</v>
      </c>
      <c r="J749" s="12">
        <v>4.29</v>
      </c>
      <c r="S749" s="3" t="s">
        <v>572</v>
      </c>
      <c r="T749" s="3" t="s">
        <v>573</v>
      </c>
      <c r="V749" t="s">
        <v>443</v>
      </c>
    </row>
    <row r="750" spans="2:22" x14ac:dyDescent="0.3">
      <c r="B750" t="s">
        <v>443</v>
      </c>
      <c r="C750" s="1" t="s">
        <v>35</v>
      </c>
      <c r="D750" s="1" t="s">
        <v>35</v>
      </c>
      <c r="E750" s="1" t="s">
        <v>28</v>
      </c>
      <c r="F750" s="1" t="s">
        <v>119</v>
      </c>
      <c r="H750" s="1" t="s">
        <v>29</v>
      </c>
      <c r="J750" s="12">
        <v>4.3499999999999996</v>
      </c>
      <c r="S750" s="3" t="s">
        <v>572</v>
      </c>
      <c r="T750" s="3" t="s">
        <v>573</v>
      </c>
      <c r="V750" t="s">
        <v>443</v>
      </c>
    </row>
    <row r="751" spans="2:22" x14ac:dyDescent="0.3">
      <c r="B751" t="s">
        <v>443</v>
      </c>
      <c r="C751" s="1" t="s">
        <v>35</v>
      </c>
      <c r="D751" s="1" t="s">
        <v>35</v>
      </c>
      <c r="E751" s="1" t="s">
        <v>28</v>
      </c>
      <c r="F751" s="1" t="s">
        <v>119</v>
      </c>
      <c r="H751" s="1" t="s">
        <v>29</v>
      </c>
      <c r="J751" s="12">
        <v>5.29</v>
      </c>
      <c r="S751" s="3" t="s">
        <v>572</v>
      </c>
      <c r="T751" s="3" t="s">
        <v>573</v>
      </c>
      <c r="V751" t="s">
        <v>443</v>
      </c>
    </row>
    <row r="752" spans="2:22" x14ac:dyDescent="0.3">
      <c r="B752" t="s">
        <v>443</v>
      </c>
      <c r="C752" s="1" t="s">
        <v>35</v>
      </c>
      <c r="D752" s="1" t="s">
        <v>35</v>
      </c>
      <c r="E752" s="1" t="s">
        <v>28</v>
      </c>
      <c r="F752" s="1" t="s">
        <v>119</v>
      </c>
      <c r="H752" s="1" t="s">
        <v>29</v>
      </c>
      <c r="J752" s="12">
        <v>4.59</v>
      </c>
      <c r="S752" s="3" t="s">
        <v>572</v>
      </c>
      <c r="T752" s="3" t="s">
        <v>573</v>
      </c>
      <c r="V752" t="s">
        <v>443</v>
      </c>
    </row>
    <row r="753" spans="2:22" ht="15.6" x14ac:dyDescent="0.3">
      <c r="B753" t="s">
        <v>443</v>
      </c>
      <c r="C753" s="1" t="s">
        <v>35</v>
      </c>
      <c r="D753" s="1" t="s">
        <v>35</v>
      </c>
      <c r="E753" s="1" t="s">
        <v>28</v>
      </c>
      <c r="F753" s="1" t="s">
        <v>119</v>
      </c>
      <c r="H753" s="13">
        <v>10</v>
      </c>
      <c r="J753" s="12">
        <v>4.1500000000000004</v>
      </c>
      <c r="S753" s="3" t="s">
        <v>1038</v>
      </c>
      <c r="T753" s="3" t="s">
        <v>1045</v>
      </c>
      <c r="V753" t="s">
        <v>443</v>
      </c>
    </row>
    <row r="754" spans="2:22" ht="15.6" x14ac:dyDescent="0.3">
      <c r="B754" t="s">
        <v>857</v>
      </c>
      <c r="C754" s="1" t="s">
        <v>35</v>
      </c>
      <c r="D754" s="1" t="s">
        <v>35</v>
      </c>
      <c r="E754" s="1" t="s">
        <v>28</v>
      </c>
      <c r="F754" s="1" t="s">
        <v>119</v>
      </c>
      <c r="H754" s="13">
        <v>10</v>
      </c>
      <c r="J754" s="12">
        <v>7.69</v>
      </c>
      <c r="S754" s="3" t="s">
        <v>1038</v>
      </c>
      <c r="T754" s="3" t="s">
        <v>1045</v>
      </c>
      <c r="V754" t="s">
        <v>857</v>
      </c>
    </row>
    <row r="755" spans="2:22" ht="15.6" x14ac:dyDescent="0.3">
      <c r="B755" t="s">
        <v>1037</v>
      </c>
      <c r="C755" s="1" t="s">
        <v>35</v>
      </c>
      <c r="D755" s="1" t="s">
        <v>35</v>
      </c>
      <c r="E755" s="1" t="s">
        <v>28</v>
      </c>
      <c r="F755" s="1" t="s">
        <v>119</v>
      </c>
      <c r="H755" s="13">
        <v>10</v>
      </c>
      <c r="J755" s="12">
        <v>9.7899999999999991</v>
      </c>
      <c r="S755" s="3" t="s">
        <v>1038</v>
      </c>
      <c r="T755" s="3" t="s">
        <v>1045</v>
      </c>
      <c r="V755" t="s">
        <v>856</v>
      </c>
    </row>
    <row r="756" spans="2:22" x14ac:dyDescent="0.3">
      <c r="B756" t="s">
        <v>562</v>
      </c>
      <c r="C756" s="1" t="s">
        <v>140</v>
      </c>
      <c r="D756" s="1" t="s">
        <v>140</v>
      </c>
      <c r="E756" s="1" t="s">
        <v>28</v>
      </c>
      <c r="F756" s="1" t="s">
        <v>119</v>
      </c>
      <c r="H756" s="1" t="s">
        <v>114</v>
      </c>
      <c r="J756" s="12">
        <v>7.85</v>
      </c>
      <c r="S756" s="3" t="s">
        <v>572</v>
      </c>
      <c r="T756" s="3" t="s">
        <v>573</v>
      </c>
      <c r="V756" t="s">
        <v>495</v>
      </c>
    </row>
    <row r="757" spans="2:22" x14ac:dyDescent="0.3">
      <c r="B757" t="s">
        <v>1397</v>
      </c>
      <c r="C757" s="1" t="s">
        <v>320</v>
      </c>
      <c r="D757" s="1" t="s">
        <v>320</v>
      </c>
      <c r="E757" s="1" t="s">
        <v>28</v>
      </c>
      <c r="F757" s="1" t="s">
        <v>119</v>
      </c>
      <c r="H757" s="1" t="s">
        <v>1402</v>
      </c>
      <c r="J757" s="12">
        <v>5.2</v>
      </c>
      <c r="S757" s="3" t="s">
        <v>1400</v>
      </c>
      <c r="T757" s="12">
        <v>3017840731</v>
      </c>
      <c r="V757" t="s">
        <v>1397</v>
      </c>
    </row>
    <row r="758" spans="2:22" x14ac:dyDescent="0.3">
      <c r="B758" t="s">
        <v>531</v>
      </c>
      <c r="C758" s="1" t="s">
        <v>320</v>
      </c>
      <c r="D758" s="1" t="s">
        <v>320</v>
      </c>
      <c r="E758" s="1" t="s">
        <v>28</v>
      </c>
      <c r="F758" s="1" t="s">
        <v>119</v>
      </c>
      <c r="H758" s="1" t="s">
        <v>321</v>
      </c>
      <c r="J758" s="12">
        <v>10.35</v>
      </c>
      <c r="S758" s="3" t="s">
        <v>572</v>
      </c>
      <c r="T758" s="3" t="s">
        <v>573</v>
      </c>
      <c r="V758" t="s">
        <v>424</v>
      </c>
    </row>
    <row r="759" spans="2:22" ht="15.6" x14ac:dyDescent="0.3">
      <c r="B759" t="s">
        <v>978</v>
      </c>
      <c r="C759" s="1" t="s">
        <v>1032</v>
      </c>
      <c r="D759" s="1" t="s">
        <v>1032</v>
      </c>
      <c r="E759" s="1" t="s">
        <v>28</v>
      </c>
      <c r="F759" s="1" t="s">
        <v>119</v>
      </c>
      <c r="H759" s="13">
        <v>10</v>
      </c>
      <c r="J759" s="12">
        <v>13.91</v>
      </c>
      <c r="S759" s="3" t="s">
        <v>1038</v>
      </c>
      <c r="T759" s="3" t="s">
        <v>1045</v>
      </c>
      <c r="V759" t="s">
        <v>815</v>
      </c>
    </row>
    <row r="760" spans="2:22" ht="15.6" x14ac:dyDescent="0.3">
      <c r="B760" t="s">
        <v>413</v>
      </c>
      <c r="C760" s="1" t="s">
        <v>320</v>
      </c>
      <c r="D760" s="1" t="s">
        <v>320</v>
      </c>
      <c r="E760" s="1" t="s">
        <v>28</v>
      </c>
      <c r="F760" s="1" t="s">
        <v>119</v>
      </c>
      <c r="H760" s="1" t="s">
        <v>29</v>
      </c>
      <c r="J760" s="13">
        <v>24.88</v>
      </c>
      <c r="S760" s="3" t="s">
        <v>417</v>
      </c>
      <c r="T760" s="3" t="s">
        <v>418</v>
      </c>
      <c r="V760" t="s">
        <v>390</v>
      </c>
    </row>
    <row r="761" spans="2:22" x14ac:dyDescent="0.3">
      <c r="B761" t="s">
        <v>244</v>
      </c>
      <c r="C761" s="1" t="s">
        <v>263</v>
      </c>
      <c r="D761" s="1" t="s">
        <v>263</v>
      </c>
      <c r="E761" s="1" t="s">
        <v>28</v>
      </c>
      <c r="F761" s="1" t="s">
        <v>119</v>
      </c>
      <c r="H761" s="1" t="s">
        <v>29</v>
      </c>
      <c r="J761" s="12">
        <v>24.61</v>
      </c>
      <c r="S761" s="3" t="s">
        <v>268</v>
      </c>
      <c r="T761" s="3" t="s">
        <v>267</v>
      </c>
      <c r="V761" t="s">
        <v>187</v>
      </c>
    </row>
    <row r="762" spans="2:22" x14ac:dyDescent="0.3">
      <c r="B762" t="s">
        <v>245</v>
      </c>
      <c r="C762" s="1" t="s">
        <v>263</v>
      </c>
      <c r="D762" s="1" t="s">
        <v>263</v>
      </c>
      <c r="E762" s="1" t="s">
        <v>28</v>
      </c>
      <c r="F762" s="1" t="s">
        <v>119</v>
      </c>
      <c r="H762" s="1" t="s">
        <v>29</v>
      </c>
      <c r="J762" s="12">
        <v>27.22</v>
      </c>
      <c r="S762" s="3" t="s">
        <v>268</v>
      </c>
      <c r="T762" s="3" t="s">
        <v>267</v>
      </c>
      <c r="V762" t="s">
        <v>188</v>
      </c>
    </row>
    <row r="763" spans="2:22" x14ac:dyDescent="0.3">
      <c r="B763" t="s">
        <v>631</v>
      </c>
      <c r="C763" s="1" t="s">
        <v>354</v>
      </c>
      <c r="D763" s="1" t="s">
        <v>354</v>
      </c>
      <c r="E763" s="1" t="s">
        <v>28</v>
      </c>
      <c r="F763" s="1" t="s">
        <v>119</v>
      </c>
      <c r="H763" s="1" t="s">
        <v>29</v>
      </c>
      <c r="J763" s="12">
        <v>8.3000000000000007</v>
      </c>
      <c r="S763" s="3" t="s">
        <v>636</v>
      </c>
      <c r="T763" s="3" t="s">
        <v>637</v>
      </c>
      <c r="V763" t="s">
        <v>631</v>
      </c>
    </row>
    <row r="764" spans="2:22" ht="15.6" x14ac:dyDescent="0.3">
      <c r="B764" t="s">
        <v>998</v>
      </c>
      <c r="C764" s="1" t="s">
        <v>140</v>
      </c>
      <c r="D764" s="1" t="s">
        <v>140</v>
      </c>
      <c r="E764" s="1" t="s">
        <v>28</v>
      </c>
      <c r="F764" s="1" t="s">
        <v>119</v>
      </c>
      <c r="H764" s="13">
        <v>4</v>
      </c>
      <c r="J764" s="12">
        <v>4.09</v>
      </c>
      <c r="S764" s="3" t="s">
        <v>1038</v>
      </c>
      <c r="T764" s="3" t="s">
        <v>1045</v>
      </c>
      <c r="V764" t="s">
        <v>791</v>
      </c>
    </row>
    <row r="765" spans="2:22" x14ac:dyDescent="0.3">
      <c r="B765" t="s">
        <v>1661</v>
      </c>
      <c r="C765" s="1" t="s">
        <v>140</v>
      </c>
      <c r="D765" s="1" t="s">
        <v>140</v>
      </c>
      <c r="E765" s="1" t="s">
        <v>28</v>
      </c>
      <c r="F765" s="1" t="s">
        <v>141</v>
      </c>
      <c r="H765" s="1" t="s">
        <v>114</v>
      </c>
      <c r="J765" s="12">
        <v>0.5</v>
      </c>
      <c r="S765" s="3" t="s">
        <v>1687</v>
      </c>
      <c r="T765" s="3" t="s">
        <v>1688</v>
      </c>
      <c r="V765" t="s">
        <v>1549</v>
      </c>
    </row>
    <row r="766" spans="2:22" x14ac:dyDescent="0.3">
      <c r="B766" t="s">
        <v>566</v>
      </c>
      <c r="C766" s="1" t="s">
        <v>140</v>
      </c>
      <c r="D766" s="1" t="s">
        <v>140</v>
      </c>
      <c r="E766" s="1" t="s">
        <v>28</v>
      </c>
      <c r="F766" s="1" t="s">
        <v>119</v>
      </c>
      <c r="H766" s="1" t="s">
        <v>114</v>
      </c>
      <c r="J766" s="12">
        <v>4.8499999999999996</v>
      </c>
      <c r="S766" s="3" t="s">
        <v>572</v>
      </c>
      <c r="T766" s="3" t="s">
        <v>573</v>
      </c>
      <c r="V766" t="s">
        <v>505</v>
      </c>
    </row>
    <row r="767" spans="2:22" ht="15.6" x14ac:dyDescent="0.3">
      <c r="B767" t="s">
        <v>916</v>
      </c>
      <c r="C767" s="1" t="s">
        <v>140</v>
      </c>
      <c r="D767" s="1" t="s">
        <v>140</v>
      </c>
      <c r="E767" s="1" t="s">
        <v>28</v>
      </c>
      <c r="F767" s="1" t="s">
        <v>119</v>
      </c>
      <c r="H767" s="13">
        <v>4</v>
      </c>
      <c r="J767" s="12">
        <v>3.9</v>
      </c>
      <c r="S767" s="3" t="s">
        <v>1038</v>
      </c>
      <c r="T767" s="3" t="s">
        <v>1045</v>
      </c>
      <c r="V767" t="s">
        <v>917</v>
      </c>
    </row>
    <row r="768" spans="2:22" ht="15.6" x14ac:dyDescent="0.3">
      <c r="B768" t="s">
        <v>938</v>
      </c>
      <c r="C768" s="1" t="s">
        <v>140</v>
      </c>
      <c r="D768" s="1" t="s">
        <v>140</v>
      </c>
      <c r="E768" s="1" t="s">
        <v>28</v>
      </c>
      <c r="F768" s="1" t="s">
        <v>119</v>
      </c>
      <c r="H768" s="13">
        <v>4</v>
      </c>
      <c r="J768" s="12">
        <v>9.81</v>
      </c>
      <c r="S768" s="3" t="s">
        <v>1038</v>
      </c>
      <c r="T768" s="3" t="s">
        <v>1045</v>
      </c>
      <c r="V768" t="s">
        <v>712</v>
      </c>
    </row>
    <row r="769" spans="2:22" x14ac:dyDescent="0.3">
      <c r="B769" t="s">
        <v>467</v>
      </c>
      <c r="C769" s="1" t="s">
        <v>140</v>
      </c>
      <c r="D769" s="1" t="s">
        <v>140</v>
      </c>
      <c r="E769" s="1" t="s">
        <v>28</v>
      </c>
      <c r="F769" s="1" t="s">
        <v>119</v>
      </c>
      <c r="H769" s="1" t="s">
        <v>114</v>
      </c>
      <c r="J769" s="12">
        <v>5.59</v>
      </c>
      <c r="S769" s="3" t="s">
        <v>572</v>
      </c>
      <c r="T769" s="3" t="s">
        <v>573</v>
      </c>
      <c r="V769" t="s">
        <v>467</v>
      </c>
    </row>
    <row r="770" spans="2:22" x14ac:dyDescent="0.3">
      <c r="B770" t="s">
        <v>1617</v>
      </c>
      <c r="C770" s="1" t="s">
        <v>140</v>
      </c>
      <c r="D770" s="1" t="s">
        <v>140</v>
      </c>
      <c r="E770" s="1" t="s">
        <v>28</v>
      </c>
      <c r="F770" s="1" t="s">
        <v>119</v>
      </c>
      <c r="H770" s="1" t="s">
        <v>114</v>
      </c>
      <c r="J770" s="12">
        <v>0.42</v>
      </c>
      <c r="S770" s="3" t="s">
        <v>1687</v>
      </c>
      <c r="T770" s="3" t="s">
        <v>1688</v>
      </c>
      <c r="V770" t="s">
        <v>1487</v>
      </c>
    </row>
    <row r="771" spans="2:22" x14ac:dyDescent="0.3">
      <c r="B771" t="s">
        <v>1615</v>
      </c>
      <c r="C771" s="1" t="s">
        <v>140</v>
      </c>
      <c r="D771" s="1" t="s">
        <v>140</v>
      </c>
      <c r="E771" s="1" t="s">
        <v>1262</v>
      </c>
      <c r="F771" s="1" t="s">
        <v>119</v>
      </c>
      <c r="H771" s="1" t="s">
        <v>114</v>
      </c>
      <c r="J771" s="12">
        <v>0.42</v>
      </c>
      <c r="S771" s="3" t="s">
        <v>1687</v>
      </c>
      <c r="T771" s="3" t="s">
        <v>1688</v>
      </c>
      <c r="V771" t="s">
        <v>1484</v>
      </c>
    </row>
    <row r="772" spans="2:22" x14ac:dyDescent="0.3">
      <c r="B772" t="s">
        <v>1616</v>
      </c>
      <c r="C772" s="1" t="s">
        <v>603</v>
      </c>
      <c r="D772" s="1" t="s">
        <v>603</v>
      </c>
      <c r="E772" s="1" t="s">
        <v>28</v>
      </c>
      <c r="F772" s="1" t="s">
        <v>141</v>
      </c>
      <c r="H772" s="1" t="s">
        <v>114</v>
      </c>
      <c r="J772" s="12">
        <v>8.5</v>
      </c>
      <c r="S772" s="3" t="s">
        <v>1687</v>
      </c>
      <c r="T772" s="3" t="s">
        <v>1688</v>
      </c>
      <c r="V772" t="s">
        <v>1486</v>
      </c>
    </row>
    <row r="773" spans="2:22" x14ac:dyDescent="0.3">
      <c r="B773" t="s">
        <v>1616</v>
      </c>
      <c r="C773" s="1" t="s">
        <v>603</v>
      </c>
      <c r="D773" s="1" t="s">
        <v>603</v>
      </c>
      <c r="E773" s="1" t="s">
        <v>28</v>
      </c>
      <c r="F773" s="1" t="s">
        <v>141</v>
      </c>
      <c r="H773" s="1" t="s">
        <v>114</v>
      </c>
      <c r="J773" s="12">
        <v>8.5</v>
      </c>
      <c r="S773" s="3" t="s">
        <v>1687</v>
      </c>
      <c r="T773" s="3" t="s">
        <v>1688</v>
      </c>
      <c r="V773" t="s">
        <v>1545</v>
      </c>
    </row>
    <row r="774" spans="2:22" ht="15.6" x14ac:dyDescent="0.3">
      <c r="B774" t="s">
        <v>1003</v>
      </c>
      <c r="C774" s="1" t="s">
        <v>266</v>
      </c>
      <c r="D774" s="1" t="s">
        <v>266</v>
      </c>
      <c r="E774" s="1" t="s">
        <v>28</v>
      </c>
      <c r="F774" s="1" t="s">
        <v>119</v>
      </c>
      <c r="H774" s="13">
        <v>4</v>
      </c>
      <c r="J774" s="12">
        <v>3.99</v>
      </c>
      <c r="S774" s="3" t="s">
        <v>1038</v>
      </c>
      <c r="T774" s="3" t="s">
        <v>1045</v>
      </c>
      <c r="V774" t="s">
        <v>776</v>
      </c>
    </row>
    <row r="775" spans="2:22" ht="15.6" x14ac:dyDescent="0.3">
      <c r="B775" t="s">
        <v>995</v>
      </c>
      <c r="C775" s="1" t="s">
        <v>266</v>
      </c>
      <c r="D775" s="1" t="s">
        <v>266</v>
      </c>
      <c r="E775" s="1" t="s">
        <v>28</v>
      </c>
      <c r="F775" s="1" t="s">
        <v>119</v>
      </c>
      <c r="H775" s="13">
        <v>4</v>
      </c>
      <c r="J775" s="12">
        <v>13.6</v>
      </c>
      <c r="S775" s="3" t="s">
        <v>1038</v>
      </c>
      <c r="T775" s="3" t="s">
        <v>1045</v>
      </c>
      <c r="V775" t="s">
        <v>795</v>
      </c>
    </row>
    <row r="776" spans="2:22" ht="15.6" x14ac:dyDescent="0.3">
      <c r="B776" t="s">
        <v>600</v>
      </c>
      <c r="C776" s="1" t="s">
        <v>603</v>
      </c>
      <c r="D776" s="1" t="s">
        <v>603</v>
      </c>
      <c r="E776" s="1" t="s">
        <v>28</v>
      </c>
      <c r="F776" s="1" t="s">
        <v>27</v>
      </c>
      <c r="H776" s="1" t="s">
        <v>114</v>
      </c>
      <c r="J776" s="13">
        <v>2.2999999999999998</v>
      </c>
      <c r="S776" s="3" t="s">
        <v>606</v>
      </c>
      <c r="T776" s="3" t="s">
        <v>607</v>
      </c>
      <c r="V776" t="s">
        <v>600</v>
      </c>
    </row>
    <row r="777" spans="2:22" x14ac:dyDescent="0.3">
      <c r="B777" t="s">
        <v>1674</v>
      </c>
      <c r="C777" s="1" t="s">
        <v>603</v>
      </c>
      <c r="D777" s="1" t="s">
        <v>603</v>
      </c>
      <c r="E777" s="1" t="s">
        <v>1262</v>
      </c>
      <c r="F777" s="1" t="s">
        <v>119</v>
      </c>
      <c r="H777" s="1" t="s">
        <v>114</v>
      </c>
      <c r="J777" s="12">
        <v>8.5</v>
      </c>
      <c r="S777" s="3" t="s">
        <v>1687</v>
      </c>
      <c r="T777" s="3" t="s">
        <v>1688</v>
      </c>
      <c r="V777" t="s">
        <v>1573</v>
      </c>
    </row>
    <row r="778" spans="2:22" x14ac:dyDescent="0.3">
      <c r="B778" t="s">
        <v>1639</v>
      </c>
      <c r="C778" s="1" t="s">
        <v>603</v>
      </c>
      <c r="D778" s="1" t="s">
        <v>603</v>
      </c>
      <c r="E778" s="1" t="s">
        <v>1262</v>
      </c>
      <c r="F778" s="1" t="s">
        <v>141</v>
      </c>
      <c r="H778" s="1" t="s">
        <v>114</v>
      </c>
      <c r="J778" s="12">
        <v>3.4</v>
      </c>
      <c r="S778" s="3" t="s">
        <v>1687</v>
      </c>
      <c r="T778" s="3" t="s">
        <v>1688</v>
      </c>
      <c r="V778" t="s">
        <v>1513</v>
      </c>
    </row>
    <row r="779" spans="2:22" ht="15.6" x14ac:dyDescent="0.3">
      <c r="B779" t="s">
        <v>853</v>
      </c>
      <c r="C779" s="1" t="s">
        <v>35</v>
      </c>
      <c r="D779" s="1" t="s">
        <v>35</v>
      </c>
      <c r="E779" s="1" t="s">
        <v>28</v>
      </c>
      <c r="F779" s="1" t="s">
        <v>119</v>
      </c>
      <c r="H779" s="13">
        <v>10</v>
      </c>
      <c r="J779" s="12">
        <v>10</v>
      </c>
      <c r="S779" s="3" t="s">
        <v>1038</v>
      </c>
      <c r="T779" s="3" t="s">
        <v>1045</v>
      </c>
      <c r="V779" t="s">
        <v>853</v>
      </c>
    </row>
    <row r="780" spans="2:22" x14ac:dyDescent="0.3">
      <c r="B780" t="s">
        <v>1600</v>
      </c>
      <c r="C780" s="1" t="s">
        <v>140</v>
      </c>
      <c r="D780" s="1" t="s">
        <v>140</v>
      </c>
      <c r="E780" s="1" t="s">
        <v>1262</v>
      </c>
      <c r="F780" s="1" t="s">
        <v>119</v>
      </c>
      <c r="H780" s="1" t="s">
        <v>114</v>
      </c>
      <c r="J780" s="12">
        <v>0.7</v>
      </c>
      <c r="S780" s="3" t="s">
        <v>1687</v>
      </c>
      <c r="T780" s="3" t="s">
        <v>1688</v>
      </c>
      <c r="V780" t="s">
        <v>1465</v>
      </c>
    </row>
    <row r="781" spans="2:22" ht="15.6" x14ac:dyDescent="0.3">
      <c r="B781" t="s">
        <v>956</v>
      </c>
      <c r="C781" s="1" t="s">
        <v>320</v>
      </c>
      <c r="D781" s="1" t="s">
        <v>320</v>
      </c>
      <c r="E781" s="1" t="s">
        <v>28</v>
      </c>
      <c r="F781" s="1" t="s">
        <v>119</v>
      </c>
      <c r="H781" s="13">
        <v>22</v>
      </c>
      <c r="J781" s="12">
        <v>4.99</v>
      </c>
      <c r="S781" s="3" t="s">
        <v>1038</v>
      </c>
      <c r="T781" s="3" t="s">
        <v>1045</v>
      </c>
      <c r="V781" t="s">
        <v>848</v>
      </c>
    </row>
    <row r="782" spans="2:22" ht="15.6" x14ac:dyDescent="0.3">
      <c r="B782" t="s">
        <v>915</v>
      </c>
      <c r="C782" s="1" t="s">
        <v>326</v>
      </c>
      <c r="D782" s="1" t="s">
        <v>326</v>
      </c>
      <c r="E782" s="1" t="s">
        <v>28</v>
      </c>
      <c r="F782" s="1" t="s">
        <v>119</v>
      </c>
      <c r="H782" s="13">
        <v>4</v>
      </c>
      <c r="J782" s="12">
        <v>1.1499999999999999</v>
      </c>
      <c r="S782" s="3" t="s">
        <v>1038</v>
      </c>
      <c r="T782" s="3" t="s">
        <v>1045</v>
      </c>
      <c r="V782" t="s">
        <v>845</v>
      </c>
    </row>
    <row r="783" spans="2:22" ht="15.6" x14ac:dyDescent="0.3">
      <c r="B783" t="s">
        <v>915</v>
      </c>
      <c r="C783" s="1" t="s">
        <v>326</v>
      </c>
      <c r="D783" s="1" t="s">
        <v>326</v>
      </c>
      <c r="E783" s="1" t="s">
        <v>28</v>
      </c>
      <c r="F783" s="1" t="s">
        <v>119</v>
      </c>
      <c r="H783" s="13">
        <v>4</v>
      </c>
      <c r="J783" s="12">
        <v>1.0900000000000001</v>
      </c>
      <c r="S783" s="3" t="s">
        <v>1038</v>
      </c>
      <c r="T783" s="3" t="s">
        <v>1045</v>
      </c>
      <c r="V783" t="s">
        <v>844</v>
      </c>
    </row>
    <row r="784" spans="2:22" ht="15.6" x14ac:dyDescent="0.3">
      <c r="B784" t="s">
        <v>1248</v>
      </c>
      <c r="C784" s="1" t="s">
        <v>354</v>
      </c>
      <c r="D784" s="1" t="s">
        <v>354</v>
      </c>
      <c r="E784" s="1" t="s">
        <v>1262</v>
      </c>
      <c r="F784" s="1" t="s">
        <v>119</v>
      </c>
      <c r="H784" s="1" t="s">
        <v>29</v>
      </c>
      <c r="J784" s="13">
        <v>41.11</v>
      </c>
      <c r="S784" s="3" t="s">
        <v>1264</v>
      </c>
      <c r="T784" s="3" t="s">
        <v>1265</v>
      </c>
      <c r="V784" t="s">
        <v>1228</v>
      </c>
    </row>
    <row r="785" spans="2:22" x14ac:dyDescent="0.3">
      <c r="B785" t="s">
        <v>1494</v>
      </c>
      <c r="E785" s="1" t="s">
        <v>1262</v>
      </c>
      <c r="J785" s="12">
        <v>4.3</v>
      </c>
      <c r="S785" s="3" t="s">
        <v>1687</v>
      </c>
      <c r="T785" s="3" t="s">
        <v>1688</v>
      </c>
      <c r="V785" t="s">
        <v>1494</v>
      </c>
    </row>
    <row r="786" spans="2:22" ht="15.6" x14ac:dyDescent="0.3">
      <c r="B786" t="s">
        <v>906</v>
      </c>
      <c r="C786" s="1" t="s">
        <v>49</v>
      </c>
      <c r="D786" s="1" t="s">
        <v>49</v>
      </c>
      <c r="E786" s="1" t="s">
        <v>28</v>
      </c>
      <c r="F786" s="1" t="s">
        <v>119</v>
      </c>
      <c r="H786" s="13">
        <v>4</v>
      </c>
      <c r="J786" s="12">
        <v>2.79</v>
      </c>
      <c r="S786" s="3" t="s">
        <v>1038</v>
      </c>
      <c r="T786" s="3" t="s">
        <v>1045</v>
      </c>
      <c r="V786" t="s">
        <v>686</v>
      </c>
    </row>
    <row r="787" spans="2:22" ht="15.6" x14ac:dyDescent="0.3">
      <c r="B787" t="s">
        <v>906</v>
      </c>
      <c r="C787" s="1" t="s">
        <v>49</v>
      </c>
      <c r="D787" s="1" t="s">
        <v>49</v>
      </c>
      <c r="E787" s="1" t="s">
        <v>28</v>
      </c>
      <c r="F787" s="1" t="s">
        <v>119</v>
      </c>
      <c r="H787" s="13">
        <v>4</v>
      </c>
      <c r="J787" s="12">
        <v>3.49</v>
      </c>
      <c r="S787" s="3" t="s">
        <v>1038</v>
      </c>
      <c r="T787" s="3" t="s">
        <v>1045</v>
      </c>
      <c r="V787" t="s">
        <v>843</v>
      </c>
    </row>
    <row r="788" spans="2:22" ht="15.6" x14ac:dyDescent="0.3">
      <c r="B788" t="s">
        <v>906</v>
      </c>
      <c r="C788" s="1" t="s">
        <v>49</v>
      </c>
      <c r="D788" s="1" t="s">
        <v>49</v>
      </c>
      <c r="E788" s="1" t="s">
        <v>28</v>
      </c>
      <c r="F788" s="1" t="s">
        <v>119</v>
      </c>
      <c r="H788" s="13">
        <v>4</v>
      </c>
      <c r="J788" s="12">
        <v>2.99</v>
      </c>
      <c r="S788" s="3" t="s">
        <v>1038</v>
      </c>
      <c r="T788" s="3" t="s">
        <v>1045</v>
      </c>
      <c r="V788" t="s">
        <v>843</v>
      </c>
    </row>
    <row r="789" spans="2:22" ht="15.6" x14ac:dyDescent="0.3">
      <c r="B789" t="s">
        <v>906</v>
      </c>
      <c r="C789" s="1" t="s">
        <v>49</v>
      </c>
      <c r="D789" s="1" t="s">
        <v>49</v>
      </c>
      <c r="E789" s="1" t="s">
        <v>28</v>
      </c>
      <c r="F789" s="1" t="s">
        <v>119</v>
      </c>
      <c r="H789" s="13">
        <v>4</v>
      </c>
      <c r="J789" s="12">
        <v>4.99</v>
      </c>
      <c r="S789" s="3" t="s">
        <v>1038</v>
      </c>
      <c r="T789" s="3" t="s">
        <v>1045</v>
      </c>
      <c r="V789" t="s">
        <v>842</v>
      </c>
    </row>
    <row r="790" spans="2:22" ht="15.6" x14ac:dyDescent="0.3">
      <c r="B790" t="s">
        <v>924</v>
      </c>
      <c r="C790" s="1" t="s">
        <v>49</v>
      </c>
      <c r="D790" s="1" t="s">
        <v>49</v>
      </c>
      <c r="E790" s="1" t="s">
        <v>28</v>
      </c>
      <c r="F790" s="1" t="s">
        <v>119</v>
      </c>
      <c r="H790" s="13">
        <v>4</v>
      </c>
      <c r="J790" s="12">
        <v>2.79</v>
      </c>
      <c r="S790" s="3" t="s">
        <v>1038</v>
      </c>
      <c r="T790" s="3" t="s">
        <v>1045</v>
      </c>
      <c r="V790" t="s">
        <v>687</v>
      </c>
    </row>
    <row r="791" spans="2:22" ht="15.6" x14ac:dyDescent="0.3">
      <c r="B791" t="s">
        <v>924</v>
      </c>
      <c r="C791" s="1" t="s">
        <v>49</v>
      </c>
      <c r="D791" s="1" t="s">
        <v>49</v>
      </c>
      <c r="E791" s="1" t="s">
        <v>28</v>
      </c>
      <c r="F791" s="1" t="s">
        <v>119</v>
      </c>
      <c r="H791" s="13">
        <v>4</v>
      </c>
      <c r="J791" s="12">
        <v>4.99</v>
      </c>
      <c r="S791" s="3" t="s">
        <v>1038</v>
      </c>
      <c r="T791" s="3" t="s">
        <v>1045</v>
      </c>
      <c r="V791" t="s">
        <v>718</v>
      </c>
    </row>
    <row r="792" spans="2:22" ht="15.6" x14ac:dyDescent="0.3">
      <c r="B792" t="s">
        <v>924</v>
      </c>
      <c r="C792" s="1" t="s">
        <v>49</v>
      </c>
      <c r="D792" s="1" t="s">
        <v>49</v>
      </c>
      <c r="E792" s="1" t="s">
        <v>28</v>
      </c>
      <c r="F792" s="1" t="s">
        <v>119</v>
      </c>
      <c r="H792" s="13">
        <v>4</v>
      </c>
      <c r="J792" s="12">
        <v>4.99</v>
      </c>
      <c r="S792" s="3" t="s">
        <v>1038</v>
      </c>
      <c r="T792" s="3" t="s">
        <v>1045</v>
      </c>
      <c r="V792" t="s">
        <v>718</v>
      </c>
    </row>
    <row r="793" spans="2:22" ht="15.6" x14ac:dyDescent="0.3">
      <c r="B793" t="s">
        <v>109</v>
      </c>
      <c r="C793" s="1" t="s">
        <v>49</v>
      </c>
      <c r="D793" s="1" t="s">
        <v>49</v>
      </c>
      <c r="E793" s="1" t="s">
        <v>28</v>
      </c>
      <c r="F793" s="1" t="s">
        <v>27</v>
      </c>
      <c r="H793" s="1" t="s">
        <v>114</v>
      </c>
      <c r="J793" s="13">
        <v>2</v>
      </c>
      <c r="S793" s="3" t="s">
        <v>116</v>
      </c>
      <c r="T793" s="3" t="s">
        <v>115</v>
      </c>
      <c r="V793" t="s">
        <v>109</v>
      </c>
    </row>
    <row r="794" spans="2:22" x14ac:dyDescent="0.3">
      <c r="B794" t="s">
        <v>1442</v>
      </c>
      <c r="C794" s="1" t="s">
        <v>354</v>
      </c>
      <c r="D794" s="1" t="s">
        <v>354</v>
      </c>
      <c r="E794" s="1" t="s">
        <v>28</v>
      </c>
      <c r="F794" s="1" t="s">
        <v>141</v>
      </c>
      <c r="H794" s="1" t="s">
        <v>29</v>
      </c>
      <c r="J794" s="12">
        <v>0.99</v>
      </c>
      <c r="S794" s="3" t="s">
        <v>1396</v>
      </c>
      <c r="T794" s="3" t="s">
        <v>1395</v>
      </c>
      <c r="V794" t="s">
        <v>1380</v>
      </c>
    </row>
    <row r="795" spans="2:22" x14ac:dyDescent="0.3">
      <c r="B795" t="s">
        <v>1442</v>
      </c>
      <c r="C795" s="1" t="s">
        <v>354</v>
      </c>
      <c r="D795" s="1" t="s">
        <v>354</v>
      </c>
      <c r="E795" s="1" t="s">
        <v>28</v>
      </c>
      <c r="F795" s="1" t="s">
        <v>141</v>
      </c>
      <c r="H795" s="1" t="s">
        <v>29</v>
      </c>
      <c r="J795" s="12">
        <v>0.99</v>
      </c>
      <c r="S795" s="3" t="s">
        <v>1396</v>
      </c>
      <c r="T795" s="3" t="s">
        <v>1395</v>
      </c>
      <c r="V795" t="s">
        <v>1381</v>
      </c>
    </row>
    <row r="796" spans="2:22" ht="15.6" x14ac:dyDescent="0.3">
      <c r="B796" t="s">
        <v>1183</v>
      </c>
      <c r="C796" s="1" t="s">
        <v>266</v>
      </c>
      <c r="D796" s="1" t="s">
        <v>266</v>
      </c>
      <c r="E796" s="1" t="s">
        <v>28</v>
      </c>
      <c r="F796" s="1" t="s">
        <v>119</v>
      </c>
      <c r="H796" s="1" t="s">
        <v>29</v>
      </c>
      <c r="J796" s="13">
        <v>26.56</v>
      </c>
      <c r="S796" s="3" t="s">
        <v>1198</v>
      </c>
      <c r="T796" s="3" t="s">
        <v>1199</v>
      </c>
      <c r="V796" t="s">
        <v>1109</v>
      </c>
    </row>
    <row r="797" spans="2:22" ht="15.6" x14ac:dyDescent="0.3">
      <c r="B797" t="s">
        <v>1184</v>
      </c>
      <c r="C797" s="1" t="s">
        <v>266</v>
      </c>
      <c r="D797" s="1" t="s">
        <v>266</v>
      </c>
      <c r="E797" s="1" t="s">
        <v>28</v>
      </c>
      <c r="F797" s="1" t="s">
        <v>119</v>
      </c>
      <c r="H797" s="1" t="s">
        <v>29</v>
      </c>
      <c r="J797" s="13">
        <v>28.56</v>
      </c>
      <c r="S797" s="3" t="s">
        <v>1198</v>
      </c>
      <c r="T797" s="3" t="s">
        <v>1199</v>
      </c>
      <c r="V797" t="s">
        <v>1110</v>
      </c>
    </row>
    <row r="798" spans="2:22" x14ac:dyDescent="0.3">
      <c r="B798" t="s">
        <v>248</v>
      </c>
      <c r="C798" s="1" t="s">
        <v>266</v>
      </c>
      <c r="D798" s="1" t="s">
        <v>266</v>
      </c>
      <c r="E798" s="1" t="s">
        <v>28</v>
      </c>
      <c r="F798" s="1" t="s">
        <v>119</v>
      </c>
      <c r="H798" s="1" t="s">
        <v>114</v>
      </c>
      <c r="J798" s="12">
        <v>22.42</v>
      </c>
      <c r="S798" s="3" t="s">
        <v>268</v>
      </c>
      <c r="T798" s="3" t="s">
        <v>267</v>
      </c>
      <c r="V798" t="s">
        <v>189</v>
      </c>
    </row>
    <row r="799" spans="2:22" ht="15.6" x14ac:dyDescent="0.3">
      <c r="B799" t="s">
        <v>125</v>
      </c>
      <c r="C799" s="1" t="s">
        <v>118</v>
      </c>
      <c r="D799" s="1" t="s">
        <v>118</v>
      </c>
      <c r="E799" s="1" t="s">
        <v>28</v>
      </c>
      <c r="F799" s="1" t="s">
        <v>119</v>
      </c>
      <c r="H799" s="1" t="s">
        <v>29</v>
      </c>
      <c r="J799" s="13">
        <v>25.46</v>
      </c>
      <c r="S799" s="3" t="s">
        <v>120</v>
      </c>
      <c r="T799" s="3" t="s">
        <v>121</v>
      </c>
      <c r="V799" t="s">
        <v>152</v>
      </c>
    </row>
    <row r="800" spans="2:22" ht="15.6" x14ac:dyDescent="0.3">
      <c r="B800" t="s">
        <v>1163</v>
      </c>
      <c r="C800" s="1" t="s">
        <v>118</v>
      </c>
      <c r="D800" s="1" t="s">
        <v>118</v>
      </c>
      <c r="E800" s="1" t="s">
        <v>28</v>
      </c>
      <c r="F800" s="1" t="s">
        <v>119</v>
      </c>
      <c r="H800" s="1" t="s">
        <v>29</v>
      </c>
      <c r="J800" s="13">
        <v>39.79</v>
      </c>
      <c r="S800" s="3" t="s">
        <v>1198</v>
      </c>
      <c r="T800" s="3" t="s">
        <v>1199</v>
      </c>
      <c r="V800" t="s">
        <v>1088</v>
      </c>
    </row>
    <row r="801" spans="2:22" ht="15.6" x14ac:dyDescent="0.3">
      <c r="B801" t="s">
        <v>1164</v>
      </c>
      <c r="C801" s="1" t="s">
        <v>118</v>
      </c>
      <c r="D801" s="1" t="s">
        <v>118</v>
      </c>
      <c r="E801" s="1" t="s">
        <v>28</v>
      </c>
      <c r="F801" s="1" t="s">
        <v>119</v>
      </c>
      <c r="H801" s="1" t="s">
        <v>29</v>
      </c>
      <c r="J801" s="13">
        <v>39.79</v>
      </c>
      <c r="S801" s="3" t="s">
        <v>1198</v>
      </c>
      <c r="T801" s="3" t="s">
        <v>1199</v>
      </c>
      <c r="V801" t="s">
        <v>1089</v>
      </c>
    </row>
    <row r="802" spans="2:22" ht="15.6" x14ac:dyDescent="0.3">
      <c r="B802" t="s">
        <v>1162</v>
      </c>
      <c r="C802" s="1" t="s">
        <v>118</v>
      </c>
      <c r="D802" s="1" t="s">
        <v>118</v>
      </c>
      <c r="E802" s="1" t="s">
        <v>28</v>
      </c>
      <c r="F802" s="1" t="s">
        <v>119</v>
      </c>
      <c r="H802" s="1" t="s">
        <v>29</v>
      </c>
      <c r="J802" s="13">
        <v>39.79</v>
      </c>
      <c r="S802" s="3" t="s">
        <v>1198</v>
      </c>
      <c r="T802" s="3" t="s">
        <v>1199</v>
      </c>
      <c r="V802" t="s">
        <v>1087</v>
      </c>
    </row>
    <row r="803" spans="2:22" ht="15.6" x14ac:dyDescent="0.3">
      <c r="B803" t="s">
        <v>126</v>
      </c>
      <c r="C803" s="1" t="s">
        <v>118</v>
      </c>
      <c r="D803" s="1" t="s">
        <v>118</v>
      </c>
      <c r="E803" s="1" t="s">
        <v>28</v>
      </c>
      <c r="F803" s="1" t="s">
        <v>119</v>
      </c>
      <c r="H803" s="1" t="s">
        <v>29</v>
      </c>
      <c r="J803" s="13">
        <v>25.46</v>
      </c>
      <c r="S803" s="3" t="s">
        <v>120</v>
      </c>
      <c r="T803" s="3" t="s">
        <v>121</v>
      </c>
      <c r="V803" t="s">
        <v>153</v>
      </c>
    </row>
    <row r="804" spans="2:22" x14ac:dyDescent="0.3">
      <c r="B804" t="s">
        <v>569</v>
      </c>
      <c r="C804" s="1" t="s">
        <v>35</v>
      </c>
      <c r="D804" s="1" t="s">
        <v>35</v>
      </c>
      <c r="E804" s="1" t="s">
        <v>28</v>
      </c>
      <c r="F804" s="1" t="s">
        <v>119</v>
      </c>
      <c r="H804" s="1" t="s">
        <v>29</v>
      </c>
      <c r="J804" s="12">
        <v>10.95</v>
      </c>
      <c r="S804" s="3" t="s">
        <v>572</v>
      </c>
      <c r="T804" s="3" t="s">
        <v>573</v>
      </c>
      <c r="V804" t="s">
        <v>512</v>
      </c>
    </row>
    <row r="805" spans="2:22" x14ac:dyDescent="0.3">
      <c r="B805" t="s">
        <v>545</v>
      </c>
      <c r="C805" s="1" t="s">
        <v>35</v>
      </c>
      <c r="D805" s="1" t="s">
        <v>35</v>
      </c>
      <c r="E805" s="1" t="s">
        <v>28</v>
      </c>
      <c r="F805" s="1" t="s">
        <v>119</v>
      </c>
      <c r="H805" s="1" t="s">
        <v>29</v>
      </c>
      <c r="J805" s="12">
        <v>7.85</v>
      </c>
      <c r="S805" s="3" t="s">
        <v>572</v>
      </c>
      <c r="T805" s="3" t="s">
        <v>573</v>
      </c>
      <c r="V805" t="s">
        <v>471</v>
      </c>
    </row>
    <row r="806" spans="2:22" x14ac:dyDescent="0.3">
      <c r="B806" t="s">
        <v>453</v>
      </c>
      <c r="C806" s="1" t="s">
        <v>35</v>
      </c>
      <c r="D806" s="1" t="s">
        <v>35</v>
      </c>
      <c r="E806" s="1" t="s">
        <v>28</v>
      </c>
      <c r="F806" s="1" t="s">
        <v>119</v>
      </c>
      <c r="H806" s="1" t="s">
        <v>29</v>
      </c>
      <c r="J806" s="12">
        <v>7.75</v>
      </c>
      <c r="S806" s="3" t="s">
        <v>572</v>
      </c>
      <c r="T806" s="3" t="s">
        <v>573</v>
      </c>
      <c r="V806" t="s">
        <v>453</v>
      </c>
    </row>
    <row r="807" spans="2:22" x14ac:dyDescent="0.3">
      <c r="B807" t="s">
        <v>449</v>
      </c>
      <c r="C807" s="1" t="s">
        <v>35</v>
      </c>
      <c r="D807" s="1" t="s">
        <v>35</v>
      </c>
      <c r="E807" s="1" t="s">
        <v>28</v>
      </c>
      <c r="F807" s="1" t="s">
        <v>119</v>
      </c>
      <c r="H807" s="1" t="s">
        <v>29</v>
      </c>
      <c r="J807" s="12">
        <v>7.35</v>
      </c>
      <c r="S807" s="3" t="s">
        <v>572</v>
      </c>
      <c r="T807" s="3" t="s">
        <v>573</v>
      </c>
      <c r="V807" t="s">
        <v>449</v>
      </c>
    </row>
    <row r="808" spans="2:22" ht="15.6" x14ac:dyDescent="0.3">
      <c r="B808" t="s">
        <v>841</v>
      </c>
      <c r="C808" s="1" t="s">
        <v>35</v>
      </c>
      <c r="D808" s="1" t="s">
        <v>35</v>
      </c>
      <c r="E808" s="1" t="s">
        <v>28</v>
      </c>
      <c r="F808" s="1" t="s">
        <v>119</v>
      </c>
      <c r="H808" s="13">
        <v>10</v>
      </c>
      <c r="J808" s="12">
        <v>10.99</v>
      </c>
      <c r="S808" s="3" t="s">
        <v>1038</v>
      </c>
      <c r="T808" s="3" t="s">
        <v>1045</v>
      </c>
      <c r="V808" t="s">
        <v>841</v>
      </c>
    </row>
    <row r="809" spans="2:22" x14ac:dyDescent="0.3">
      <c r="B809" t="s">
        <v>450</v>
      </c>
      <c r="C809" s="1" t="s">
        <v>35</v>
      </c>
      <c r="D809" s="1" t="s">
        <v>35</v>
      </c>
      <c r="E809" s="1" t="s">
        <v>28</v>
      </c>
      <c r="F809" s="1" t="s">
        <v>119</v>
      </c>
      <c r="H809" s="1" t="s">
        <v>29</v>
      </c>
      <c r="J809" s="12">
        <v>7.85</v>
      </c>
      <c r="S809" s="3" t="s">
        <v>572</v>
      </c>
      <c r="T809" s="3" t="s">
        <v>573</v>
      </c>
      <c r="V809" t="s">
        <v>450</v>
      </c>
    </row>
    <row r="810" spans="2:22" x14ac:dyDescent="0.3">
      <c r="B810" t="s">
        <v>450</v>
      </c>
      <c r="C810" s="1" t="s">
        <v>35</v>
      </c>
      <c r="D810" s="1" t="s">
        <v>35</v>
      </c>
      <c r="E810" s="1" t="s">
        <v>28</v>
      </c>
      <c r="F810" s="1" t="s">
        <v>119</v>
      </c>
      <c r="H810" s="1" t="s">
        <v>29</v>
      </c>
      <c r="J810" s="12">
        <v>7.75</v>
      </c>
      <c r="S810" s="3" t="s">
        <v>572</v>
      </c>
      <c r="T810" s="3" t="s">
        <v>573</v>
      </c>
      <c r="V810" t="s">
        <v>450</v>
      </c>
    </row>
    <row r="811" spans="2:22" x14ac:dyDescent="0.3">
      <c r="B811" t="s">
        <v>450</v>
      </c>
      <c r="C811" s="1" t="s">
        <v>35</v>
      </c>
      <c r="D811" s="1" t="s">
        <v>35</v>
      </c>
      <c r="E811" s="1" t="s">
        <v>28</v>
      </c>
      <c r="F811" s="1" t="s">
        <v>119</v>
      </c>
      <c r="H811" s="1" t="s">
        <v>29</v>
      </c>
      <c r="J811" s="12">
        <v>7.85</v>
      </c>
      <c r="S811" s="3" t="s">
        <v>572</v>
      </c>
      <c r="T811" s="3" t="s">
        <v>573</v>
      </c>
      <c r="V811" t="s">
        <v>472</v>
      </c>
    </row>
    <row r="812" spans="2:22" x14ac:dyDescent="0.3">
      <c r="B812" t="s">
        <v>522</v>
      </c>
      <c r="C812" s="1" t="s">
        <v>326</v>
      </c>
      <c r="D812" s="1" t="s">
        <v>326</v>
      </c>
      <c r="E812" s="1" t="s">
        <v>28</v>
      </c>
      <c r="F812" s="1" t="s">
        <v>119</v>
      </c>
      <c r="H812" s="1" t="s">
        <v>321</v>
      </c>
      <c r="J812" s="12">
        <v>0.3</v>
      </c>
      <c r="S812" s="3" t="s">
        <v>572</v>
      </c>
      <c r="T812" s="3" t="s">
        <v>573</v>
      </c>
      <c r="V812" t="s">
        <v>432</v>
      </c>
    </row>
    <row r="813" spans="2:22" x14ac:dyDescent="0.3">
      <c r="B813" t="s">
        <v>524</v>
      </c>
      <c r="C813" s="1" t="s">
        <v>326</v>
      </c>
      <c r="D813" s="1" t="s">
        <v>326</v>
      </c>
      <c r="E813" s="1" t="s">
        <v>28</v>
      </c>
      <c r="F813" s="1" t="s">
        <v>119</v>
      </c>
      <c r="H813" s="1" t="s">
        <v>321</v>
      </c>
      <c r="J813" s="12">
        <v>0.25</v>
      </c>
      <c r="S813" s="3" t="s">
        <v>572</v>
      </c>
      <c r="T813" s="3" t="s">
        <v>573</v>
      </c>
      <c r="V813" t="s">
        <v>430</v>
      </c>
    </row>
    <row r="814" spans="2:22" x14ac:dyDescent="0.3">
      <c r="B814" t="s">
        <v>524</v>
      </c>
      <c r="C814" s="1" t="s">
        <v>326</v>
      </c>
      <c r="D814" s="1" t="s">
        <v>326</v>
      </c>
      <c r="E814" s="1" t="s">
        <v>28</v>
      </c>
      <c r="F814" s="1" t="s">
        <v>119</v>
      </c>
      <c r="H814" s="1" t="s">
        <v>321</v>
      </c>
      <c r="J814" s="12">
        <v>0.21</v>
      </c>
      <c r="S814" s="3" t="s">
        <v>572</v>
      </c>
      <c r="T814" s="3" t="s">
        <v>573</v>
      </c>
      <c r="V814" t="s">
        <v>500</v>
      </c>
    </row>
    <row r="815" spans="2:22" ht="15.6" x14ac:dyDescent="0.3">
      <c r="B815" t="s">
        <v>524</v>
      </c>
      <c r="C815" s="1" t="s">
        <v>326</v>
      </c>
      <c r="D815" s="1" t="s">
        <v>326</v>
      </c>
      <c r="E815" s="1" t="s">
        <v>28</v>
      </c>
      <c r="F815" s="1" t="s">
        <v>119</v>
      </c>
      <c r="H815" s="13">
        <v>22</v>
      </c>
      <c r="J815" s="12">
        <v>0.39</v>
      </c>
      <c r="S815" s="3" t="s">
        <v>1038</v>
      </c>
      <c r="T815" s="3" t="s">
        <v>1045</v>
      </c>
      <c r="V815" t="s">
        <v>779</v>
      </c>
    </row>
    <row r="816" spans="2:22" x14ac:dyDescent="0.3">
      <c r="B816" t="s">
        <v>1678</v>
      </c>
      <c r="C816" s="1" t="s">
        <v>326</v>
      </c>
      <c r="D816" s="1" t="s">
        <v>326</v>
      </c>
      <c r="E816" s="1" t="s">
        <v>1262</v>
      </c>
      <c r="F816" s="1" t="s">
        <v>141</v>
      </c>
      <c r="H816" s="1" t="s">
        <v>321</v>
      </c>
      <c r="J816" s="12">
        <v>0.3</v>
      </c>
      <c r="S816" s="3" t="s">
        <v>1687</v>
      </c>
      <c r="T816" s="3" t="s">
        <v>1688</v>
      </c>
      <c r="V816" t="s">
        <v>1578</v>
      </c>
    </row>
    <row r="817" spans="2:22" x14ac:dyDescent="0.3">
      <c r="B817" t="s">
        <v>523</v>
      </c>
      <c r="C817" s="1" t="s">
        <v>326</v>
      </c>
      <c r="D817" s="1" t="s">
        <v>326</v>
      </c>
      <c r="E817" s="1" t="s">
        <v>28</v>
      </c>
      <c r="F817" s="1" t="s">
        <v>119</v>
      </c>
      <c r="H817" s="1" t="s">
        <v>321</v>
      </c>
      <c r="J817" s="12">
        <v>0.25</v>
      </c>
      <c r="S817" s="3" t="s">
        <v>572</v>
      </c>
      <c r="T817" s="3" t="s">
        <v>573</v>
      </c>
      <c r="V817" t="s">
        <v>431</v>
      </c>
    </row>
    <row r="818" spans="2:22" x14ac:dyDescent="0.3">
      <c r="B818" t="s">
        <v>523</v>
      </c>
      <c r="C818" s="1" t="s">
        <v>326</v>
      </c>
      <c r="D818" s="1" t="s">
        <v>326</v>
      </c>
      <c r="E818" s="1" t="s">
        <v>28</v>
      </c>
      <c r="F818" s="1" t="s">
        <v>119</v>
      </c>
      <c r="H818" s="1" t="s">
        <v>321</v>
      </c>
      <c r="J818" s="12">
        <v>0.21</v>
      </c>
      <c r="S818" s="3" t="s">
        <v>572</v>
      </c>
      <c r="T818" s="3" t="s">
        <v>573</v>
      </c>
      <c r="V818" t="s">
        <v>501</v>
      </c>
    </row>
    <row r="819" spans="2:22" ht="15.6" x14ac:dyDescent="0.3">
      <c r="B819" t="s">
        <v>523</v>
      </c>
      <c r="C819" s="1" t="s">
        <v>326</v>
      </c>
      <c r="D819" s="1" t="s">
        <v>326</v>
      </c>
      <c r="E819" s="1" t="s">
        <v>28</v>
      </c>
      <c r="F819" s="1" t="s">
        <v>119</v>
      </c>
      <c r="H819" s="13">
        <v>22</v>
      </c>
      <c r="J819" s="12">
        <v>3.6</v>
      </c>
      <c r="S819" s="3" t="s">
        <v>1038</v>
      </c>
      <c r="T819" s="3" t="s">
        <v>1045</v>
      </c>
      <c r="V819" t="s">
        <v>777</v>
      </c>
    </row>
    <row r="820" spans="2:22" ht="15.6" x14ac:dyDescent="0.3">
      <c r="B820" t="s">
        <v>523</v>
      </c>
      <c r="C820" s="1" t="s">
        <v>326</v>
      </c>
      <c r="D820" s="1" t="s">
        <v>326</v>
      </c>
      <c r="E820" s="1" t="s">
        <v>28</v>
      </c>
      <c r="F820" s="1" t="s">
        <v>119</v>
      </c>
      <c r="H820" s="13">
        <v>22</v>
      </c>
      <c r="J820" s="12">
        <v>0.44</v>
      </c>
      <c r="S820" s="3" t="s">
        <v>1038</v>
      </c>
      <c r="T820" s="3" t="s">
        <v>1045</v>
      </c>
      <c r="V820" t="s">
        <v>780</v>
      </c>
    </row>
    <row r="821" spans="2:22" ht="15.6" x14ac:dyDescent="0.3">
      <c r="B821" t="s">
        <v>523</v>
      </c>
      <c r="C821" s="1" t="s">
        <v>326</v>
      </c>
      <c r="D821" s="1" t="s">
        <v>326</v>
      </c>
      <c r="E821" s="1" t="s">
        <v>28</v>
      </c>
      <c r="F821" s="1" t="s">
        <v>119</v>
      </c>
      <c r="H821" s="13">
        <v>22</v>
      </c>
      <c r="J821" s="12">
        <v>3.29</v>
      </c>
      <c r="S821" s="3" t="s">
        <v>1038</v>
      </c>
      <c r="T821" s="3" t="s">
        <v>1045</v>
      </c>
      <c r="V821" t="s">
        <v>794</v>
      </c>
    </row>
    <row r="822" spans="2:22" x14ac:dyDescent="0.3">
      <c r="B822" t="s">
        <v>1679</v>
      </c>
      <c r="C822" s="1" t="s">
        <v>326</v>
      </c>
      <c r="D822" s="1" t="s">
        <v>326</v>
      </c>
      <c r="E822" s="1" t="s">
        <v>28</v>
      </c>
      <c r="F822" s="1" t="s">
        <v>141</v>
      </c>
      <c r="H822" s="1" t="s">
        <v>321</v>
      </c>
      <c r="J822" s="12">
        <v>0.31</v>
      </c>
      <c r="S822" s="3" t="s">
        <v>1687</v>
      </c>
      <c r="T822" s="3" t="s">
        <v>1688</v>
      </c>
      <c r="V822" t="s">
        <v>1580</v>
      </c>
    </row>
    <row r="823" spans="2:22" x14ac:dyDescent="0.3">
      <c r="B823" t="s">
        <v>222</v>
      </c>
      <c r="C823" s="1" t="s">
        <v>263</v>
      </c>
      <c r="D823" s="1" t="s">
        <v>263</v>
      </c>
      <c r="E823" s="1" t="s">
        <v>28</v>
      </c>
      <c r="F823" s="1" t="s">
        <v>119</v>
      </c>
      <c r="H823" s="1" t="s">
        <v>29</v>
      </c>
      <c r="J823" s="12">
        <v>12.11</v>
      </c>
      <c r="S823" s="3" t="s">
        <v>268</v>
      </c>
      <c r="T823" s="3" t="s">
        <v>267</v>
      </c>
      <c r="V823" t="s">
        <v>172</v>
      </c>
    </row>
    <row r="824" spans="2:22" x14ac:dyDescent="0.3">
      <c r="B824" t="s">
        <v>221</v>
      </c>
      <c r="C824" s="1" t="s">
        <v>263</v>
      </c>
      <c r="D824" s="1" t="s">
        <v>263</v>
      </c>
      <c r="E824" s="1" t="s">
        <v>28</v>
      </c>
      <c r="F824" s="1" t="s">
        <v>119</v>
      </c>
      <c r="H824" s="1" t="s">
        <v>29</v>
      </c>
      <c r="J824" s="12">
        <v>10.95</v>
      </c>
      <c r="S824" s="3" t="s">
        <v>268</v>
      </c>
      <c r="T824" s="3" t="s">
        <v>267</v>
      </c>
      <c r="V824" t="s">
        <v>158</v>
      </c>
    </row>
    <row r="825" spans="2:22" ht="15.6" x14ac:dyDescent="0.3">
      <c r="B825" t="s">
        <v>221</v>
      </c>
      <c r="C825" s="1" t="s">
        <v>263</v>
      </c>
      <c r="D825" s="1" t="s">
        <v>263</v>
      </c>
      <c r="E825" s="1" t="s">
        <v>28</v>
      </c>
      <c r="F825" s="1" t="s">
        <v>119</v>
      </c>
      <c r="H825" s="13">
        <v>10</v>
      </c>
      <c r="J825" s="12">
        <v>20</v>
      </c>
      <c r="S825" s="3" t="s">
        <v>1038</v>
      </c>
      <c r="T825" s="3" t="s">
        <v>1045</v>
      </c>
      <c r="V825" t="s">
        <v>702</v>
      </c>
    </row>
    <row r="826" spans="2:22" x14ac:dyDescent="0.3">
      <c r="B826" t="s">
        <v>246</v>
      </c>
      <c r="C826" s="1" t="s">
        <v>263</v>
      </c>
      <c r="D826" s="1" t="s">
        <v>263</v>
      </c>
      <c r="E826" s="1" t="s">
        <v>28</v>
      </c>
      <c r="F826" s="1" t="s">
        <v>119</v>
      </c>
      <c r="H826" s="1" t="s">
        <v>29</v>
      </c>
      <c r="J826" s="12">
        <v>21.3</v>
      </c>
      <c r="S826" s="3" t="s">
        <v>268</v>
      </c>
      <c r="T826" s="3" t="s">
        <v>267</v>
      </c>
      <c r="V826" t="s">
        <v>205</v>
      </c>
    </row>
    <row r="827" spans="2:22" ht="15.6" x14ac:dyDescent="0.3">
      <c r="B827" t="s">
        <v>925</v>
      </c>
      <c r="C827" s="1" t="s">
        <v>263</v>
      </c>
      <c r="D827" s="1" t="s">
        <v>263</v>
      </c>
      <c r="E827" s="1" t="s">
        <v>28</v>
      </c>
      <c r="F827" s="1" t="s">
        <v>119</v>
      </c>
      <c r="H827" s="13">
        <v>10</v>
      </c>
      <c r="J827" s="12">
        <v>10.24</v>
      </c>
      <c r="S827" s="3" t="s">
        <v>1038</v>
      </c>
      <c r="T827" s="3" t="s">
        <v>1045</v>
      </c>
      <c r="V827" t="s">
        <v>688</v>
      </c>
    </row>
    <row r="828" spans="2:22" ht="15.6" x14ac:dyDescent="0.3">
      <c r="B828" t="s">
        <v>922</v>
      </c>
      <c r="C828" s="1" t="s">
        <v>326</v>
      </c>
      <c r="D828" s="1" t="s">
        <v>326</v>
      </c>
      <c r="E828" s="1" t="s">
        <v>28</v>
      </c>
      <c r="F828" s="1" t="s">
        <v>119</v>
      </c>
      <c r="H828" s="13">
        <v>10</v>
      </c>
      <c r="J828" s="12">
        <v>2.81</v>
      </c>
      <c r="S828" s="3" t="s">
        <v>1038</v>
      </c>
      <c r="T828" s="3" t="s">
        <v>1045</v>
      </c>
      <c r="V828" t="s">
        <v>871</v>
      </c>
    </row>
    <row r="829" spans="2:22" x14ac:dyDescent="0.3">
      <c r="B829" t="s">
        <v>247</v>
      </c>
      <c r="C829" s="1" t="s">
        <v>35</v>
      </c>
      <c r="D829" s="1" t="s">
        <v>35</v>
      </c>
      <c r="E829" s="1" t="s">
        <v>28</v>
      </c>
      <c r="F829" s="1" t="s">
        <v>119</v>
      </c>
      <c r="H829" s="1" t="s">
        <v>29</v>
      </c>
      <c r="J829" s="12">
        <v>6.3</v>
      </c>
      <c r="S829" s="3" t="s">
        <v>268</v>
      </c>
      <c r="T829" s="3" t="s">
        <v>267</v>
      </c>
      <c r="V829" t="s">
        <v>190</v>
      </c>
    </row>
    <row r="830" spans="2:22" ht="15.6" x14ac:dyDescent="0.3">
      <c r="B830" t="s">
        <v>914</v>
      </c>
      <c r="C830" s="1" t="s">
        <v>35</v>
      </c>
      <c r="D830" s="1" t="s">
        <v>35</v>
      </c>
      <c r="E830" s="1" t="s">
        <v>28</v>
      </c>
      <c r="F830" s="1" t="s">
        <v>119</v>
      </c>
      <c r="H830" s="13">
        <v>10</v>
      </c>
      <c r="J830" s="12">
        <v>5.79</v>
      </c>
      <c r="S830" s="3" t="s">
        <v>1038</v>
      </c>
      <c r="T830" s="3" t="s">
        <v>1045</v>
      </c>
      <c r="V830" t="s">
        <v>840</v>
      </c>
    </row>
    <row r="831" spans="2:22" ht="15.6" x14ac:dyDescent="0.3">
      <c r="B831" t="s">
        <v>913</v>
      </c>
      <c r="C831" s="1" t="s">
        <v>326</v>
      </c>
      <c r="D831" s="1" t="s">
        <v>326</v>
      </c>
      <c r="E831" s="1" t="s">
        <v>28</v>
      </c>
      <c r="F831" s="1" t="s">
        <v>119</v>
      </c>
      <c r="H831" s="13">
        <v>4</v>
      </c>
      <c r="J831" s="12">
        <v>1.1499999999999999</v>
      </c>
      <c r="S831" s="3" t="s">
        <v>1038</v>
      </c>
      <c r="T831" s="3" t="s">
        <v>1045</v>
      </c>
      <c r="V831" t="s">
        <v>839</v>
      </c>
    </row>
    <row r="832" spans="2:22" x14ac:dyDescent="0.3">
      <c r="B832" t="s">
        <v>913</v>
      </c>
      <c r="C832" s="1" t="s">
        <v>326</v>
      </c>
      <c r="D832" s="1" t="s">
        <v>326</v>
      </c>
      <c r="E832" s="1" t="s">
        <v>28</v>
      </c>
      <c r="F832" s="1" t="s">
        <v>119</v>
      </c>
      <c r="H832" s="1" t="s">
        <v>114</v>
      </c>
      <c r="J832" s="12">
        <v>3</v>
      </c>
      <c r="S832" s="3" t="s">
        <v>1687</v>
      </c>
      <c r="T832" s="3" t="s">
        <v>1688</v>
      </c>
      <c r="V832" t="s">
        <v>1588</v>
      </c>
    </row>
    <row r="833" spans="2:22" x14ac:dyDescent="0.3">
      <c r="B833" t="s">
        <v>551</v>
      </c>
      <c r="C833" s="1" t="s">
        <v>320</v>
      </c>
      <c r="D833" s="1" t="s">
        <v>320</v>
      </c>
      <c r="E833" s="1" t="s">
        <v>28</v>
      </c>
      <c r="F833" s="1" t="s">
        <v>119</v>
      </c>
      <c r="H833" s="1" t="s">
        <v>321</v>
      </c>
      <c r="J833" s="12">
        <v>16.95</v>
      </c>
      <c r="S833" s="3" t="s">
        <v>572</v>
      </c>
      <c r="T833" s="3" t="s">
        <v>573</v>
      </c>
      <c r="V833" t="s">
        <v>482</v>
      </c>
    </row>
    <row r="834" spans="2:22" x14ac:dyDescent="0.3">
      <c r="B834" t="s">
        <v>133</v>
      </c>
      <c r="C834" s="1" t="s">
        <v>140</v>
      </c>
      <c r="D834" s="1" t="s">
        <v>140</v>
      </c>
      <c r="E834" s="1" t="s">
        <v>28</v>
      </c>
      <c r="F834" s="1" t="s">
        <v>27</v>
      </c>
      <c r="H834" s="1" t="s">
        <v>114</v>
      </c>
      <c r="J834" s="12">
        <v>8.6999999999999993</v>
      </c>
      <c r="S834" s="3" t="s">
        <v>143</v>
      </c>
      <c r="T834" s="3" t="s">
        <v>144</v>
      </c>
      <c r="V834" t="s">
        <v>133</v>
      </c>
    </row>
    <row r="835" spans="2:22" x14ac:dyDescent="0.3">
      <c r="B835" t="s">
        <v>249</v>
      </c>
      <c r="C835" s="1" t="s">
        <v>263</v>
      </c>
      <c r="D835" s="1" t="s">
        <v>263</v>
      </c>
      <c r="E835" s="1" t="s">
        <v>28</v>
      </c>
      <c r="F835" s="1" t="s">
        <v>119</v>
      </c>
      <c r="H835" s="1" t="s">
        <v>29</v>
      </c>
      <c r="J835" s="12">
        <v>15.34</v>
      </c>
      <c r="S835" s="3" t="s">
        <v>268</v>
      </c>
      <c r="T835" s="3" t="s">
        <v>267</v>
      </c>
      <c r="V835" t="s">
        <v>422</v>
      </c>
    </row>
    <row r="836" spans="2:22" x14ac:dyDescent="0.3">
      <c r="B836" t="s">
        <v>249</v>
      </c>
      <c r="C836" s="1" t="s">
        <v>263</v>
      </c>
      <c r="D836" s="1" t="s">
        <v>263</v>
      </c>
      <c r="E836" s="1" t="s">
        <v>28</v>
      </c>
      <c r="F836" s="1" t="s">
        <v>119</v>
      </c>
      <c r="H836" s="1" t="s">
        <v>29</v>
      </c>
      <c r="J836" s="12">
        <v>10.15</v>
      </c>
      <c r="S836" s="3" t="s">
        <v>268</v>
      </c>
      <c r="T836" s="3" t="s">
        <v>267</v>
      </c>
      <c r="V836" t="s">
        <v>423</v>
      </c>
    </row>
    <row r="837" spans="2:22" ht="15.6" x14ac:dyDescent="0.3">
      <c r="B837" t="s">
        <v>778</v>
      </c>
      <c r="C837" s="1" t="s">
        <v>266</v>
      </c>
      <c r="D837" s="1" t="s">
        <v>266</v>
      </c>
      <c r="E837" s="1" t="s">
        <v>28</v>
      </c>
      <c r="F837" s="1" t="s">
        <v>119</v>
      </c>
      <c r="H837" s="13">
        <v>4</v>
      </c>
      <c r="J837" s="12">
        <v>1.33</v>
      </c>
      <c r="S837" s="3" t="s">
        <v>1038</v>
      </c>
      <c r="T837" s="3" t="s">
        <v>1045</v>
      </c>
      <c r="V837" t="s">
        <v>781</v>
      </c>
    </row>
    <row r="838" spans="2:22" ht="15.6" x14ac:dyDescent="0.3">
      <c r="B838" t="s">
        <v>110</v>
      </c>
      <c r="C838" s="1" t="s">
        <v>49</v>
      </c>
      <c r="D838" s="1" t="s">
        <v>49</v>
      </c>
      <c r="E838" s="1" t="s">
        <v>28</v>
      </c>
      <c r="F838" s="1" t="s">
        <v>27</v>
      </c>
      <c r="H838" s="1" t="s">
        <v>114</v>
      </c>
      <c r="J838" s="13">
        <v>2.5</v>
      </c>
      <c r="S838" s="3" t="s">
        <v>116</v>
      </c>
      <c r="T838" s="3" t="s">
        <v>115</v>
      </c>
      <c r="V838" t="s">
        <v>110</v>
      </c>
    </row>
    <row r="839" spans="2:22" x14ac:dyDescent="0.3">
      <c r="B839" t="s">
        <v>571</v>
      </c>
      <c r="C839" s="1" t="s">
        <v>326</v>
      </c>
      <c r="D839" s="1" t="s">
        <v>326</v>
      </c>
      <c r="E839" s="1" t="s">
        <v>28</v>
      </c>
      <c r="F839" s="1" t="s">
        <v>119</v>
      </c>
      <c r="H839" s="1" t="s">
        <v>114</v>
      </c>
      <c r="J839" s="12">
        <v>0.65</v>
      </c>
      <c r="S839" s="3" t="s">
        <v>572</v>
      </c>
      <c r="T839" s="3" t="s">
        <v>573</v>
      </c>
      <c r="V839" t="s">
        <v>460</v>
      </c>
    </row>
    <row r="840" spans="2:22" x14ac:dyDescent="0.3">
      <c r="B840" t="s">
        <v>254</v>
      </c>
      <c r="C840" s="1" t="s">
        <v>263</v>
      </c>
      <c r="D840" s="1" t="s">
        <v>263</v>
      </c>
      <c r="E840" s="1" t="s">
        <v>28</v>
      </c>
      <c r="F840" s="1" t="s">
        <v>119</v>
      </c>
      <c r="H840" s="1" t="s">
        <v>29</v>
      </c>
      <c r="J840" s="12">
        <v>14.25</v>
      </c>
      <c r="S840" s="3" t="s">
        <v>268</v>
      </c>
      <c r="T840" s="3" t="s">
        <v>267</v>
      </c>
      <c r="V840" t="s">
        <v>195</v>
      </c>
    </row>
    <row r="841" spans="2:22" x14ac:dyDescent="0.3">
      <c r="B841" t="s">
        <v>250</v>
      </c>
      <c r="C841" s="1" t="s">
        <v>263</v>
      </c>
      <c r="D841" s="1" t="s">
        <v>263</v>
      </c>
      <c r="E841" s="1" t="s">
        <v>28</v>
      </c>
      <c r="F841" s="1" t="s">
        <v>119</v>
      </c>
      <c r="H841" s="1" t="s">
        <v>29</v>
      </c>
      <c r="J841" s="12">
        <v>8.0500000000000007</v>
      </c>
      <c r="S841" s="3" t="s">
        <v>268</v>
      </c>
      <c r="T841" s="3" t="s">
        <v>267</v>
      </c>
      <c r="V841" t="s">
        <v>191</v>
      </c>
    </row>
    <row r="842" spans="2:22" x14ac:dyDescent="0.3">
      <c r="B842" t="s">
        <v>251</v>
      </c>
      <c r="C842" s="1" t="s">
        <v>263</v>
      </c>
      <c r="D842" s="1" t="s">
        <v>263</v>
      </c>
      <c r="E842" s="1" t="s">
        <v>28</v>
      </c>
      <c r="F842" s="1" t="s">
        <v>119</v>
      </c>
      <c r="H842" s="1" t="s">
        <v>29</v>
      </c>
      <c r="J842" s="12">
        <v>14.4</v>
      </c>
      <c r="S842" s="3" t="s">
        <v>268</v>
      </c>
      <c r="T842" s="3" t="s">
        <v>267</v>
      </c>
      <c r="V842" t="s">
        <v>192</v>
      </c>
    </row>
    <row r="843" spans="2:22" x14ac:dyDescent="0.3">
      <c r="B843" t="s">
        <v>252</v>
      </c>
      <c r="C843" s="1" t="s">
        <v>263</v>
      </c>
      <c r="D843" s="1" t="s">
        <v>263</v>
      </c>
      <c r="E843" s="1" t="s">
        <v>28</v>
      </c>
      <c r="F843" s="1" t="s">
        <v>119</v>
      </c>
      <c r="H843" s="1" t="s">
        <v>29</v>
      </c>
      <c r="J843" s="12">
        <v>7.9</v>
      </c>
      <c r="S843" s="3" t="s">
        <v>268</v>
      </c>
      <c r="T843" s="3" t="s">
        <v>267</v>
      </c>
      <c r="V843" t="s">
        <v>193</v>
      </c>
    </row>
    <row r="844" spans="2:22" x14ac:dyDescent="0.3">
      <c r="B844" t="s">
        <v>253</v>
      </c>
      <c r="C844" s="1" t="s">
        <v>263</v>
      </c>
      <c r="D844" s="1" t="s">
        <v>263</v>
      </c>
      <c r="E844" s="1" t="s">
        <v>28</v>
      </c>
      <c r="F844" s="1" t="s">
        <v>119</v>
      </c>
      <c r="H844" s="1" t="s">
        <v>29</v>
      </c>
      <c r="J844" s="12">
        <v>8.5</v>
      </c>
      <c r="S844" s="3" t="s">
        <v>268</v>
      </c>
      <c r="T844" s="3" t="s">
        <v>267</v>
      </c>
      <c r="V844" t="s">
        <v>194</v>
      </c>
    </row>
    <row r="845" spans="2:22" x14ac:dyDescent="0.3">
      <c r="B845" t="s">
        <v>255</v>
      </c>
      <c r="C845" s="1" t="s">
        <v>263</v>
      </c>
      <c r="D845" s="1" t="s">
        <v>263</v>
      </c>
      <c r="E845" s="1" t="s">
        <v>28</v>
      </c>
      <c r="F845" s="1" t="s">
        <v>119</v>
      </c>
      <c r="H845" s="1" t="s">
        <v>29</v>
      </c>
      <c r="J845" s="12">
        <v>11.12</v>
      </c>
      <c r="S845" s="3" t="s">
        <v>268</v>
      </c>
      <c r="T845" s="3" t="s">
        <v>267</v>
      </c>
      <c r="V845" t="s">
        <v>196</v>
      </c>
    </row>
    <row r="846" spans="2:22" x14ac:dyDescent="0.3">
      <c r="B846" t="s">
        <v>521</v>
      </c>
      <c r="C846" s="1" t="s">
        <v>266</v>
      </c>
      <c r="D846" s="1" t="s">
        <v>266</v>
      </c>
      <c r="E846" s="1" t="s">
        <v>28</v>
      </c>
      <c r="F846" s="1" t="s">
        <v>119</v>
      </c>
      <c r="H846" s="1" t="s">
        <v>114</v>
      </c>
      <c r="J846" s="12">
        <v>3.65</v>
      </c>
      <c r="S846" s="3" t="s">
        <v>572</v>
      </c>
      <c r="T846" s="3" t="s">
        <v>573</v>
      </c>
      <c r="V846" t="s">
        <v>433</v>
      </c>
    </row>
    <row r="847" spans="2:22" x14ac:dyDescent="0.3">
      <c r="B847" t="s">
        <v>558</v>
      </c>
      <c r="C847" s="1" t="s">
        <v>266</v>
      </c>
      <c r="D847" s="1" t="s">
        <v>266</v>
      </c>
      <c r="E847" s="1" t="s">
        <v>28</v>
      </c>
      <c r="F847" s="1" t="s">
        <v>119</v>
      </c>
      <c r="H847" s="1" t="s">
        <v>114</v>
      </c>
      <c r="J847" s="12">
        <v>0.82</v>
      </c>
      <c r="S847" s="3" t="s">
        <v>572</v>
      </c>
      <c r="T847" s="3" t="s">
        <v>573</v>
      </c>
      <c r="V847" t="s">
        <v>489</v>
      </c>
    </row>
    <row r="848" spans="2:22" x14ac:dyDescent="0.3">
      <c r="B848" t="s">
        <v>558</v>
      </c>
      <c r="C848" s="1" t="s">
        <v>266</v>
      </c>
      <c r="D848" s="1" t="s">
        <v>266</v>
      </c>
      <c r="E848" s="1" t="s">
        <v>28</v>
      </c>
      <c r="F848" s="1" t="s">
        <v>119</v>
      </c>
      <c r="H848" s="1" t="s">
        <v>114</v>
      </c>
      <c r="J848" s="12">
        <v>1</v>
      </c>
      <c r="S848" s="3" t="s">
        <v>636</v>
      </c>
      <c r="T848" s="3" t="s">
        <v>637</v>
      </c>
      <c r="V848" t="s">
        <v>558</v>
      </c>
    </row>
    <row r="849" spans="2:22" ht="15.6" x14ac:dyDescent="0.3">
      <c r="B849" t="s">
        <v>558</v>
      </c>
      <c r="C849" s="1" t="s">
        <v>266</v>
      </c>
      <c r="D849" s="1" t="s">
        <v>266</v>
      </c>
      <c r="E849" s="1" t="s">
        <v>28</v>
      </c>
      <c r="F849" s="1" t="s">
        <v>119</v>
      </c>
      <c r="H849" s="13">
        <v>4</v>
      </c>
      <c r="J849" s="12">
        <v>6.59</v>
      </c>
      <c r="S849" s="3" t="s">
        <v>1038</v>
      </c>
      <c r="T849" s="3" t="s">
        <v>1045</v>
      </c>
      <c r="V849" t="s">
        <v>968</v>
      </c>
    </row>
    <row r="850" spans="2:22" x14ac:dyDescent="0.3">
      <c r="B850" t="s">
        <v>1606</v>
      </c>
      <c r="C850" s="1" t="s">
        <v>266</v>
      </c>
      <c r="D850" s="1" t="s">
        <v>266</v>
      </c>
      <c r="E850" s="1" t="s">
        <v>28</v>
      </c>
      <c r="F850" s="1" t="s">
        <v>141</v>
      </c>
      <c r="H850" s="1" t="s">
        <v>29</v>
      </c>
      <c r="J850" s="12">
        <v>5.5</v>
      </c>
      <c r="S850" s="3" t="s">
        <v>1687</v>
      </c>
      <c r="T850" s="3" t="s">
        <v>1688</v>
      </c>
      <c r="V850" t="s">
        <v>1473</v>
      </c>
    </row>
    <row r="851" spans="2:22" x14ac:dyDescent="0.3">
      <c r="B851" t="s">
        <v>1606</v>
      </c>
      <c r="C851" s="1" t="s">
        <v>266</v>
      </c>
      <c r="D851" s="1" t="s">
        <v>266</v>
      </c>
      <c r="E851" s="1" t="s">
        <v>1262</v>
      </c>
      <c r="F851" s="1" t="s">
        <v>141</v>
      </c>
      <c r="H851" s="1" t="s">
        <v>29</v>
      </c>
      <c r="J851" s="12">
        <v>2.75</v>
      </c>
      <c r="S851" s="3" t="s">
        <v>1687</v>
      </c>
      <c r="T851" s="3" t="s">
        <v>1688</v>
      </c>
      <c r="V851" t="s">
        <v>1538</v>
      </c>
    </row>
    <row r="852" spans="2:22" ht="15.6" x14ac:dyDescent="0.3">
      <c r="B852" t="s">
        <v>918</v>
      </c>
      <c r="C852" s="1" t="s">
        <v>326</v>
      </c>
      <c r="D852" s="1" t="s">
        <v>326</v>
      </c>
      <c r="E852" s="1" t="s">
        <v>28</v>
      </c>
      <c r="F852" s="1" t="s">
        <v>119</v>
      </c>
      <c r="H852" s="13">
        <v>10</v>
      </c>
      <c r="J852" s="12">
        <v>3.15</v>
      </c>
      <c r="S852" s="3" t="s">
        <v>1038</v>
      </c>
      <c r="T852" s="3" t="s">
        <v>1045</v>
      </c>
      <c r="V852" t="s">
        <v>868</v>
      </c>
    </row>
    <row r="853" spans="2:22" ht="15.6" x14ac:dyDescent="0.3">
      <c r="B853" t="s">
        <v>918</v>
      </c>
      <c r="C853" s="1" t="s">
        <v>326</v>
      </c>
      <c r="D853" s="1" t="s">
        <v>326</v>
      </c>
      <c r="E853" s="1" t="s">
        <v>28</v>
      </c>
      <c r="F853" s="1" t="s">
        <v>119</v>
      </c>
      <c r="H853" s="13">
        <v>10</v>
      </c>
      <c r="J853" s="12">
        <v>3.29</v>
      </c>
      <c r="S853" s="3" t="s">
        <v>1038</v>
      </c>
      <c r="T853" s="3" t="s">
        <v>1045</v>
      </c>
      <c r="V853" t="s">
        <v>868</v>
      </c>
    </row>
    <row r="854" spans="2:22" x14ac:dyDescent="0.3">
      <c r="B854" t="s">
        <v>257</v>
      </c>
      <c r="C854" s="1" t="s">
        <v>263</v>
      </c>
      <c r="D854" s="1" t="s">
        <v>263</v>
      </c>
      <c r="E854" s="1" t="s">
        <v>28</v>
      </c>
      <c r="F854" s="1" t="s">
        <v>119</v>
      </c>
      <c r="H854" s="1" t="s">
        <v>29</v>
      </c>
      <c r="J854" s="12">
        <v>12.75</v>
      </c>
      <c r="S854" s="3" t="s">
        <v>268</v>
      </c>
      <c r="T854" s="3" t="s">
        <v>267</v>
      </c>
      <c r="V854" t="s">
        <v>198</v>
      </c>
    </row>
    <row r="855" spans="2:22" x14ac:dyDescent="0.3">
      <c r="B855" t="s">
        <v>256</v>
      </c>
      <c r="C855" s="1" t="s">
        <v>263</v>
      </c>
      <c r="D855" s="1" t="s">
        <v>263</v>
      </c>
      <c r="E855" s="1" t="s">
        <v>28</v>
      </c>
      <c r="F855" s="1" t="s">
        <v>119</v>
      </c>
      <c r="H855" s="1" t="s">
        <v>29</v>
      </c>
      <c r="J855" s="12">
        <v>13.5</v>
      </c>
      <c r="S855" s="3" t="s">
        <v>268</v>
      </c>
      <c r="T855" s="3" t="s">
        <v>267</v>
      </c>
      <c r="V855" t="s">
        <v>197</v>
      </c>
    </row>
    <row r="856" spans="2:22" x14ac:dyDescent="0.3">
      <c r="B856" t="s">
        <v>258</v>
      </c>
      <c r="C856" s="1" t="s">
        <v>263</v>
      </c>
      <c r="D856" s="1" t="s">
        <v>263</v>
      </c>
      <c r="E856" s="1" t="s">
        <v>28</v>
      </c>
      <c r="F856" s="1" t="s">
        <v>119</v>
      </c>
      <c r="H856" s="1" t="s">
        <v>29</v>
      </c>
      <c r="J856" s="12">
        <v>17.010000000000002</v>
      </c>
      <c r="S856" s="3" t="s">
        <v>268</v>
      </c>
      <c r="T856" s="3" t="s">
        <v>267</v>
      </c>
      <c r="V856" t="s">
        <v>199</v>
      </c>
    </row>
    <row r="857" spans="2:22" ht="15.6" x14ac:dyDescent="0.3">
      <c r="B857" t="s">
        <v>1282</v>
      </c>
      <c r="C857" s="1" t="s">
        <v>266</v>
      </c>
      <c r="D857" s="1" t="s">
        <v>266</v>
      </c>
      <c r="E857" s="1" t="s">
        <v>1262</v>
      </c>
      <c r="F857" s="1" t="s">
        <v>119</v>
      </c>
      <c r="H857" s="1" t="s">
        <v>29</v>
      </c>
      <c r="I857" s="1"/>
      <c r="J857" s="13">
        <v>5.3</v>
      </c>
      <c r="S857" s="3" t="s">
        <v>1284</v>
      </c>
      <c r="T857" s="3" t="s">
        <v>1283</v>
      </c>
      <c r="V857" t="s">
        <v>1282</v>
      </c>
    </row>
    <row r="858" spans="2:22" ht="15.6" x14ac:dyDescent="0.3">
      <c r="B858" t="s">
        <v>1185</v>
      </c>
      <c r="C858" s="1" t="s">
        <v>118</v>
      </c>
      <c r="D858" s="1" t="s">
        <v>118</v>
      </c>
      <c r="E858" s="1" t="s">
        <v>28</v>
      </c>
      <c r="F858" s="1" t="s">
        <v>119</v>
      </c>
      <c r="H858" s="1" t="s">
        <v>29</v>
      </c>
      <c r="J858" s="13">
        <v>29.8</v>
      </c>
      <c r="S858" s="3" t="s">
        <v>1198</v>
      </c>
      <c r="T858" s="3" t="s">
        <v>1199</v>
      </c>
      <c r="V858" t="s">
        <v>1111</v>
      </c>
    </row>
    <row r="859" spans="2:22" ht="15.6" x14ac:dyDescent="0.3">
      <c r="B859" t="s">
        <v>1186</v>
      </c>
      <c r="C859" s="1" t="s">
        <v>118</v>
      </c>
      <c r="D859" s="1" t="s">
        <v>118</v>
      </c>
      <c r="E859" s="1" t="s">
        <v>28</v>
      </c>
      <c r="F859" s="1" t="s">
        <v>119</v>
      </c>
      <c r="H859" s="1" t="s">
        <v>29</v>
      </c>
      <c r="J859" s="13">
        <v>19.260000000000002</v>
      </c>
      <c r="S859" s="3" t="s">
        <v>1198</v>
      </c>
      <c r="T859" s="3" t="s">
        <v>1199</v>
      </c>
      <c r="V859" t="s">
        <v>1112</v>
      </c>
    </row>
    <row r="860" spans="2:22" ht="15.6" x14ac:dyDescent="0.3">
      <c r="B860" t="s">
        <v>966</v>
      </c>
      <c r="C860" s="1" t="s">
        <v>266</v>
      </c>
      <c r="D860" s="1" t="s">
        <v>266</v>
      </c>
      <c r="E860" s="1" t="s">
        <v>28</v>
      </c>
      <c r="F860" s="1" t="s">
        <v>119</v>
      </c>
      <c r="H860" s="13">
        <v>4</v>
      </c>
      <c r="J860" s="12">
        <v>6.5</v>
      </c>
      <c r="S860" s="3" t="s">
        <v>1038</v>
      </c>
      <c r="T860" s="3" t="s">
        <v>1045</v>
      </c>
      <c r="V860" t="s">
        <v>826</v>
      </c>
    </row>
    <row r="861" spans="2:22" ht="15.6" x14ac:dyDescent="0.3">
      <c r="B861" t="s">
        <v>1029</v>
      </c>
      <c r="C861" s="1" t="s">
        <v>266</v>
      </c>
      <c r="D861" s="1" t="s">
        <v>266</v>
      </c>
      <c r="E861" s="1" t="s">
        <v>28</v>
      </c>
      <c r="F861" s="1" t="s">
        <v>119</v>
      </c>
      <c r="H861" s="13">
        <v>4</v>
      </c>
      <c r="J861" s="12">
        <v>2.95</v>
      </c>
      <c r="S861" s="3" t="s">
        <v>1038</v>
      </c>
      <c r="T861" s="3" t="s">
        <v>1045</v>
      </c>
      <c r="V861" t="s">
        <v>741</v>
      </c>
    </row>
    <row r="862" spans="2:22" x14ac:dyDescent="0.3">
      <c r="B862" t="s">
        <v>538</v>
      </c>
      <c r="C862" s="1" t="s">
        <v>266</v>
      </c>
      <c r="D862" s="1" t="s">
        <v>266</v>
      </c>
      <c r="E862" s="1" t="s">
        <v>28</v>
      </c>
      <c r="F862" s="1" t="s">
        <v>119</v>
      </c>
      <c r="H862" s="1" t="s">
        <v>114</v>
      </c>
      <c r="J862" s="12">
        <v>0.6</v>
      </c>
      <c r="S862" s="3" t="s">
        <v>572</v>
      </c>
      <c r="T862" s="3" t="s">
        <v>573</v>
      </c>
      <c r="V862" t="s">
        <v>462</v>
      </c>
    </row>
    <row r="863" spans="2:22" x14ac:dyDescent="0.3">
      <c r="B863" t="s">
        <v>537</v>
      </c>
      <c r="C863" s="1" t="s">
        <v>266</v>
      </c>
      <c r="D863" s="1" t="s">
        <v>266</v>
      </c>
      <c r="E863" s="1" t="s">
        <v>28</v>
      </c>
      <c r="F863" s="1" t="s">
        <v>119</v>
      </c>
      <c r="H863" s="1" t="s">
        <v>114</v>
      </c>
      <c r="J863" s="12">
        <v>0.68</v>
      </c>
      <c r="S863" s="3" t="s">
        <v>572</v>
      </c>
      <c r="T863" s="3" t="s">
        <v>573</v>
      </c>
      <c r="V863" t="s">
        <v>461</v>
      </c>
    </row>
    <row r="864" spans="2:22" x14ac:dyDescent="0.3">
      <c r="B864" t="s">
        <v>442</v>
      </c>
      <c r="C864" s="1" t="s">
        <v>35</v>
      </c>
      <c r="D864" s="1" t="s">
        <v>35</v>
      </c>
      <c r="E864" s="1" t="s">
        <v>28</v>
      </c>
      <c r="F864" s="1" t="s">
        <v>119</v>
      </c>
      <c r="H864" s="1" t="s">
        <v>29</v>
      </c>
      <c r="J864" s="12">
        <v>3.75</v>
      </c>
      <c r="S864" s="3" t="s">
        <v>572</v>
      </c>
      <c r="T864" s="3" t="s">
        <v>573</v>
      </c>
      <c r="V864" t="s">
        <v>442</v>
      </c>
    </row>
    <row r="865" spans="2:22" x14ac:dyDescent="0.3">
      <c r="B865" t="s">
        <v>442</v>
      </c>
      <c r="C865" s="1" t="s">
        <v>35</v>
      </c>
      <c r="D865" s="1" t="s">
        <v>35</v>
      </c>
      <c r="E865" s="1" t="s">
        <v>28</v>
      </c>
      <c r="F865" s="1" t="s">
        <v>119</v>
      </c>
      <c r="H865" s="1" t="s">
        <v>29</v>
      </c>
      <c r="J865" s="12">
        <v>3.29</v>
      </c>
      <c r="S865" s="3" t="s">
        <v>572</v>
      </c>
      <c r="T865" s="3" t="s">
        <v>573</v>
      </c>
      <c r="V865" t="s">
        <v>442</v>
      </c>
    </row>
    <row r="866" spans="2:22" ht="15.6" x14ac:dyDescent="0.3">
      <c r="B866" t="s">
        <v>639</v>
      </c>
      <c r="C866" s="1" t="s">
        <v>35</v>
      </c>
      <c r="D866" s="1" t="s">
        <v>35</v>
      </c>
      <c r="E866" s="1" t="s">
        <v>28</v>
      </c>
      <c r="F866" s="1" t="s">
        <v>119</v>
      </c>
      <c r="H866" s="13">
        <v>10</v>
      </c>
      <c r="J866" s="12">
        <v>7.29</v>
      </c>
      <c r="S866" s="3" t="s">
        <v>1038</v>
      </c>
      <c r="T866" s="3" t="s">
        <v>1045</v>
      </c>
      <c r="V866" t="s">
        <v>639</v>
      </c>
    </row>
    <row r="867" spans="2:22" ht="15.6" x14ac:dyDescent="0.3">
      <c r="B867" t="s">
        <v>639</v>
      </c>
      <c r="C867" s="1" t="s">
        <v>35</v>
      </c>
      <c r="D867" s="1" t="s">
        <v>35</v>
      </c>
      <c r="E867" s="1" t="s">
        <v>28</v>
      </c>
      <c r="F867" s="1" t="s">
        <v>119</v>
      </c>
      <c r="H867" s="13">
        <v>10</v>
      </c>
      <c r="J867" s="12">
        <v>10.99</v>
      </c>
      <c r="S867" s="3" t="s">
        <v>1038</v>
      </c>
      <c r="T867" s="3" t="s">
        <v>1045</v>
      </c>
      <c r="V867" t="s">
        <v>639</v>
      </c>
    </row>
    <row r="868" spans="2:22" ht="15.6" x14ac:dyDescent="0.3">
      <c r="B868" t="s">
        <v>930</v>
      </c>
      <c r="C868" s="1" t="s">
        <v>35</v>
      </c>
      <c r="D868" s="1" t="s">
        <v>35</v>
      </c>
      <c r="E868" s="1" t="s">
        <v>28</v>
      </c>
      <c r="F868" s="1" t="s">
        <v>119</v>
      </c>
      <c r="H868" s="13">
        <v>10</v>
      </c>
      <c r="J868" s="12">
        <v>4.6900000000000004</v>
      </c>
      <c r="S868" s="3" t="s">
        <v>1038</v>
      </c>
      <c r="T868" s="3" t="s">
        <v>1045</v>
      </c>
      <c r="V868" t="s">
        <v>693</v>
      </c>
    </row>
    <row r="869" spans="2:22" x14ac:dyDescent="0.3">
      <c r="B869" t="s">
        <v>1631</v>
      </c>
      <c r="C869" s="1" t="s">
        <v>49</v>
      </c>
      <c r="D869" s="1" t="s">
        <v>49</v>
      </c>
      <c r="E869" s="1" t="s">
        <v>28</v>
      </c>
      <c r="F869" s="1" t="s">
        <v>119</v>
      </c>
      <c r="H869" s="1" t="s">
        <v>114</v>
      </c>
      <c r="J869" s="12">
        <v>2</v>
      </c>
      <c r="S869" s="3" t="s">
        <v>1687</v>
      </c>
      <c r="T869" s="3" t="s">
        <v>1688</v>
      </c>
      <c r="V869" t="s">
        <v>1506</v>
      </c>
    </row>
    <row r="870" spans="2:22" x14ac:dyDescent="0.3">
      <c r="B870" t="s">
        <v>1631</v>
      </c>
      <c r="C870" s="1" t="s">
        <v>49</v>
      </c>
      <c r="D870" s="1" t="s">
        <v>49</v>
      </c>
      <c r="E870" s="1" t="s">
        <v>28</v>
      </c>
      <c r="F870" s="1" t="s">
        <v>119</v>
      </c>
      <c r="H870" s="1" t="s">
        <v>114</v>
      </c>
      <c r="J870" s="12">
        <v>1.18</v>
      </c>
      <c r="S870" s="3" t="s">
        <v>1687</v>
      </c>
      <c r="T870" s="3" t="s">
        <v>1688</v>
      </c>
      <c r="V870" t="s">
        <v>1589</v>
      </c>
    </row>
    <row r="871" spans="2:22" ht="15.6" x14ac:dyDescent="0.3">
      <c r="B871" t="s">
        <v>111</v>
      </c>
      <c r="C871" s="1" t="s">
        <v>49</v>
      </c>
      <c r="D871" s="1" t="s">
        <v>49</v>
      </c>
      <c r="E871" s="1" t="s">
        <v>28</v>
      </c>
      <c r="F871" s="1" t="s">
        <v>27</v>
      </c>
      <c r="H871" s="1" t="s">
        <v>114</v>
      </c>
      <c r="J871" s="13">
        <v>0.6</v>
      </c>
      <c r="S871" s="3" t="s">
        <v>116</v>
      </c>
      <c r="T871" s="3" t="s">
        <v>115</v>
      </c>
      <c r="V871" t="s">
        <v>111</v>
      </c>
    </row>
    <row r="872" spans="2:22" ht="15.6" x14ac:dyDescent="0.3">
      <c r="B872" t="s">
        <v>1294</v>
      </c>
      <c r="C872" s="1" t="s">
        <v>49</v>
      </c>
      <c r="D872" s="1" t="s">
        <v>49</v>
      </c>
      <c r="E872" s="1" t="s">
        <v>1262</v>
      </c>
      <c r="F872" s="1" t="s">
        <v>27</v>
      </c>
      <c r="H872" s="1" t="s">
        <v>114</v>
      </c>
      <c r="J872" s="13">
        <v>1</v>
      </c>
      <c r="S872" s="3" t="s">
        <v>1284</v>
      </c>
      <c r="T872" s="3" t="s">
        <v>1283</v>
      </c>
      <c r="V872" t="s">
        <v>1285</v>
      </c>
    </row>
    <row r="873" spans="2:22" x14ac:dyDescent="0.3">
      <c r="B873" t="s">
        <v>259</v>
      </c>
      <c r="C873" s="1" t="s">
        <v>49</v>
      </c>
      <c r="D873" s="1" t="s">
        <v>49</v>
      </c>
      <c r="E873" s="1" t="s">
        <v>28</v>
      </c>
      <c r="F873" s="1" t="s">
        <v>119</v>
      </c>
      <c r="H873" s="1" t="s">
        <v>29</v>
      </c>
      <c r="J873" s="12">
        <v>2.15</v>
      </c>
      <c r="S873" s="3" t="s">
        <v>268</v>
      </c>
      <c r="T873" s="3" t="s">
        <v>267</v>
      </c>
      <c r="V873" t="s">
        <v>200</v>
      </c>
    </row>
    <row r="874" spans="2:22" x14ac:dyDescent="0.3">
      <c r="B874" t="s">
        <v>1635</v>
      </c>
      <c r="C874" s="1" t="s">
        <v>266</v>
      </c>
      <c r="D874" s="1" t="s">
        <v>266</v>
      </c>
      <c r="E874" s="1" t="s">
        <v>1262</v>
      </c>
      <c r="F874" s="1" t="s">
        <v>119</v>
      </c>
      <c r="H874" s="1" t="s">
        <v>114</v>
      </c>
      <c r="J874" s="12">
        <v>1.42</v>
      </c>
      <c r="S874" s="3" t="s">
        <v>1687</v>
      </c>
      <c r="T874" s="3" t="s">
        <v>1688</v>
      </c>
      <c r="V874" t="s">
        <v>1509</v>
      </c>
    </row>
    <row r="875" spans="2:22" ht="15.6" x14ac:dyDescent="0.3">
      <c r="B875" t="s">
        <v>1039</v>
      </c>
      <c r="C875" s="1" t="s">
        <v>326</v>
      </c>
      <c r="D875" s="1" t="s">
        <v>326</v>
      </c>
      <c r="E875" s="1" t="s">
        <v>28</v>
      </c>
      <c r="F875" s="1" t="s">
        <v>119</v>
      </c>
      <c r="H875" s="13">
        <v>22</v>
      </c>
      <c r="J875" s="12">
        <v>5.79</v>
      </c>
      <c r="S875" s="3" t="s">
        <v>1038</v>
      </c>
      <c r="T875" s="3" t="s">
        <v>1045</v>
      </c>
      <c r="V875" t="s">
        <v>1039</v>
      </c>
    </row>
    <row r="876" spans="2:22" x14ac:dyDescent="0.3">
      <c r="B876" t="s">
        <v>1622</v>
      </c>
      <c r="C876" s="1" t="s">
        <v>266</v>
      </c>
      <c r="D876" s="1" t="s">
        <v>266</v>
      </c>
      <c r="E876" s="1" t="s">
        <v>28</v>
      </c>
      <c r="F876" s="1" t="s">
        <v>27</v>
      </c>
      <c r="H876" s="1" t="s">
        <v>114</v>
      </c>
      <c r="J876" s="12">
        <v>1.42</v>
      </c>
      <c r="S876" s="3" t="s">
        <v>1687</v>
      </c>
      <c r="T876" s="3" t="s">
        <v>1688</v>
      </c>
      <c r="V876" t="s">
        <v>1495</v>
      </c>
    </row>
    <row r="877" spans="2:22" x14ac:dyDescent="0.3">
      <c r="B877" t="s">
        <v>1444</v>
      </c>
      <c r="C877" s="1" t="s">
        <v>354</v>
      </c>
      <c r="D877" s="1" t="s">
        <v>354</v>
      </c>
      <c r="E877" s="1" t="s">
        <v>28</v>
      </c>
      <c r="F877" s="1" t="s">
        <v>141</v>
      </c>
      <c r="H877" s="1" t="s">
        <v>29</v>
      </c>
      <c r="J877" s="12">
        <v>0.99</v>
      </c>
      <c r="S877" s="3" t="s">
        <v>1396</v>
      </c>
      <c r="T877" s="3" t="s">
        <v>1395</v>
      </c>
      <c r="V877" t="s">
        <v>1383</v>
      </c>
    </row>
    <row r="878" spans="2:22" x14ac:dyDescent="0.3">
      <c r="B878" t="s">
        <v>260</v>
      </c>
      <c r="C878" s="1" t="s">
        <v>35</v>
      </c>
      <c r="D878" s="1" t="s">
        <v>35</v>
      </c>
      <c r="E878" s="1" t="s">
        <v>28</v>
      </c>
      <c r="F878" s="1" t="s">
        <v>119</v>
      </c>
      <c r="H878" s="1" t="s">
        <v>29</v>
      </c>
      <c r="J878" s="12">
        <v>10.42</v>
      </c>
      <c r="S878" s="3" t="s">
        <v>268</v>
      </c>
      <c r="T878" s="3" t="s">
        <v>267</v>
      </c>
      <c r="V878" t="s">
        <v>201</v>
      </c>
    </row>
    <row r="879" spans="2:22" x14ac:dyDescent="0.3">
      <c r="B879" t="s">
        <v>1592</v>
      </c>
      <c r="C879" s="1" t="s">
        <v>140</v>
      </c>
      <c r="D879" s="1" t="s">
        <v>140</v>
      </c>
      <c r="E879" s="1" t="s">
        <v>1262</v>
      </c>
      <c r="F879" s="1" t="s">
        <v>119</v>
      </c>
      <c r="H879" s="1" t="s">
        <v>114</v>
      </c>
      <c r="J879" s="12">
        <v>0.75</v>
      </c>
      <c r="S879" s="3" t="s">
        <v>1687</v>
      </c>
      <c r="T879" s="3" t="s">
        <v>1688</v>
      </c>
      <c r="V879" t="s">
        <v>1463</v>
      </c>
    </row>
    <row r="880" spans="2:22" ht="15.6" x14ac:dyDescent="0.3">
      <c r="B880" t="s">
        <v>934</v>
      </c>
      <c r="C880" s="1" t="s">
        <v>140</v>
      </c>
      <c r="D880" s="1" t="s">
        <v>140</v>
      </c>
      <c r="E880" s="1" t="s">
        <v>28</v>
      </c>
      <c r="F880" s="1" t="s">
        <v>119</v>
      </c>
      <c r="H880" s="13">
        <v>4</v>
      </c>
      <c r="J880" s="12">
        <v>2.83</v>
      </c>
      <c r="S880" s="3" t="s">
        <v>1038</v>
      </c>
      <c r="T880" s="3" t="s">
        <v>1045</v>
      </c>
      <c r="V880" t="s">
        <v>698</v>
      </c>
    </row>
    <row r="881" spans="2:22" ht="15.6" x14ac:dyDescent="0.3">
      <c r="B881" t="s">
        <v>1030</v>
      </c>
      <c r="C881" s="1" t="s">
        <v>266</v>
      </c>
      <c r="D881" s="1" t="s">
        <v>266</v>
      </c>
      <c r="E881" s="1" t="s">
        <v>28</v>
      </c>
      <c r="F881" s="1" t="s">
        <v>119</v>
      </c>
      <c r="H881" s="13">
        <v>4</v>
      </c>
      <c r="J881" s="12">
        <v>2.4900000000000002</v>
      </c>
      <c r="S881" s="3" t="s">
        <v>1038</v>
      </c>
      <c r="T881" s="3" t="s">
        <v>1045</v>
      </c>
      <c r="V881" t="s">
        <v>742</v>
      </c>
    </row>
    <row r="882" spans="2:22" ht="15.6" x14ac:dyDescent="0.3">
      <c r="B882" t="s">
        <v>1187</v>
      </c>
      <c r="C882" s="1" t="s">
        <v>118</v>
      </c>
      <c r="D882" s="1" t="s">
        <v>118</v>
      </c>
      <c r="E882" s="1" t="s">
        <v>28</v>
      </c>
      <c r="F882" s="1" t="s">
        <v>119</v>
      </c>
      <c r="H882" s="1" t="s">
        <v>29</v>
      </c>
      <c r="J882" s="13">
        <v>27.76</v>
      </c>
      <c r="S882" s="3" t="s">
        <v>1198</v>
      </c>
      <c r="T882" s="3" t="s">
        <v>1199</v>
      </c>
      <c r="V882" t="s">
        <v>1113</v>
      </c>
    </row>
    <row r="883" spans="2:22" x14ac:dyDescent="0.3">
      <c r="B883" t="s">
        <v>1623</v>
      </c>
      <c r="C883" s="1" t="s">
        <v>320</v>
      </c>
      <c r="D883" s="1" t="s">
        <v>320</v>
      </c>
      <c r="E883" s="1" t="s">
        <v>28</v>
      </c>
      <c r="F883" s="1" t="s">
        <v>141</v>
      </c>
      <c r="H883" s="1" t="s">
        <v>321</v>
      </c>
      <c r="J883" s="12">
        <v>1.2</v>
      </c>
      <c r="S883" s="3" t="s">
        <v>1687</v>
      </c>
      <c r="T883" s="3" t="s">
        <v>1688</v>
      </c>
      <c r="V883" t="s">
        <v>1496</v>
      </c>
    </row>
    <row r="884" spans="2:22" x14ac:dyDescent="0.3">
      <c r="B884" t="s">
        <v>1656</v>
      </c>
      <c r="C884" s="1" t="s">
        <v>320</v>
      </c>
      <c r="D884" s="1" t="s">
        <v>320</v>
      </c>
      <c r="E884" s="1" t="s">
        <v>28</v>
      </c>
      <c r="F884" s="1" t="s">
        <v>141</v>
      </c>
      <c r="H884" s="1" t="s">
        <v>321</v>
      </c>
      <c r="J884" s="12">
        <v>0.89</v>
      </c>
      <c r="S884" s="3" t="s">
        <v>1687</v>
      </c>
      <c r="T884" s="3" t="s">
        <v>1688</v>
      </c>
      <c r="V884" t="s">
        <v>1540</v>
      </c>
    </row>
    <row r="885" spans="2:22" x14ac:dyDescent="0.3">
      <c r="B885" t="s">
        <v>1648</v>
      </c>
      <c r="C885" s="1" t="s">
        <v>320</v>
      </c>
      <c r="D885" s="1" t="s">
        <v>320</v>
      </c>
      <c r="E885" s="1" t="s">
        <v>28</v>
      </c>
      <c r="F885" s="1" t="s">
        <v>141</v>
      </c>
      <c r="H885" s="1" t="s">
        <v>321</v>
      </c>
      <c r="J885" s="12">
        <v>1.2</v>
      </c>
      <c r="S885" s="3" t="s">
        <v>1687</v>
      </c>
      <c r="T885" s="3" t="s">
        <v>1688</v>
      </c>
      <c r="V885" t="s">
        <v>1530</v>
      </c>
    </row>
    <row r="886" spans="2:22" x14ac:dyDescent="0.3">
      <c r="B886" t="s">
        <v>1649</v>
      </c>
      <c r="C886" s="1" t="s">
        <v>320</v>
      </c>
      <c r="D886" s="1" t="s">
        <v>320</v>
      </c>
      <c r="E886" s="1" t="s">
        <v>28</v>
      </c>
      <c r="F886" s="1" t="s">
        <v>141</v>
      </c>
      <c r="H886" s="1" t="s">
        <v>321</v>
      </c>
      <c r="J886" s="12">
        <v>1.2</v>
      </c>
      <c r="S886" s="3" t="s">
        <v>1687</v>
      </c>
      <c r="T886" s="3" t="s">
        <v>1688</v>
      </c>
      <c r="V886" t="s">
        <v>1531</v>
      </c>
    </row>
    <row r="887" spans="2:22" ht="15.6" x14ac:dyDescent="0.3">
      <c r="B887" t="s">
        <v>401</v>
      </c>
      <c r="C887" s="1" t="s">
        <v>320</v>
      </c>
      <c r="D887" s="1" t="s">
        <v>320</v>
      </c>
      <c r="E887" s="1" t="s">
        <v>28</v>
      </c>
      <c r="F887" s="1" t="s">
        <v>119</v>
      </c>
      <c r="H887" s="1" t="s">
        <v>29</v>
      </c>
      <c r="J887" s="13">
        <v>13.5</v>
      </c>
      <c r="S887" s="3" t="s">
        <v>417</v>
      </c>
      <c r="T887" s="3" t="s">
        <v>418</v>
      </c>
      <c r="V887" t="s">
        <v>378</v>
      </c>
    </row>
    <row r="888" spans="2:22" ht="15.6" x14ac:dyDescent="0.3">
      <c r="B888" t="s">
        <v>365</v>
      </c>
      <c r="C888" s="1" t="s">
        <v>320</v>
      </c>
      <c r="D888" s="1" t="s">
        <v>320</v>
      </c>
      <c r="E888" s="1" t="s">
        <v>28</v>
      </c>
      <c r="F888" s="1" t="s">
        <v>119</v>
      </c>
      <c r="H888" s="1" t="s">
        <v>29</v>
      </c>
      <c r="J888" s="13">
        <v>0.79</v>
      </c>
      <c r="S888" s="3" t="s">
        <v>370</v>
      </c>
      <c r="T888" s="3" t="s">
        <v>371</v>
      </c>
      <c r="V888" t="s">
        <v>365</v>
      </c>
    </row>
    <row r="889" spans="2:22" ht="15.6" x14ac:dyDescent="0.3">
      <c r="B889" t="s">
        <v>375</v>
      </c>
      <c r="C889" s="1" t="s">
        <v>320</v>
      </c>
      <c r="D889" s="1" t="s">
        <v>320</v>
      </c>
      <c r="E889" s="1" t="s">
        <v>28</v>
      </c>
      <c r="F889" s="1" t="s">
        <v>119</v>
      </c>
      <c r="H889" s="1" t="s">
        <v>29</v>
      </c>
      <c r="J889" s="13">
        <v>13.5</v>
      </c>
      <c r="S889" s="3" t="s">
        <v>417</v>
      </c>
      <c r="T889" s="3" t="s">
        <v>418</v>
      </c>
      <c r="V889" t="s">
        <v>376</v>
      </c>
    </row>
    <row r="890" spans="2:22" ht="15.6" x14ac:dyDescent="0.3">
      <c r="B890" t="s">
        <v>400</v>
      </c>
      <c r="C890" s="1" t="s">
        <v>320</v>
      </c>
      <c r="D890" s="1" t="s">
        <v>320</v>
      </c>
      <c r="E890" s="1" t="s">
        <v>28</v>
      </c>
      <c r="F890" s="1" t="s">
        <v>119</v>
      </c>
      <c r="H890" s="1" t="s">
        <v>29</v>
      </c>
      <c r="J890" s="13">
        <v>18.2</v>
      </c>
      <c r="S890" s="3" t="s">
        <v>417</v>
      </c>
      <c r="T890" s="3" t="s">
        <v>418</v>
      </c>
      <c r="V890" t="s">
        <v>377</v>
      </c>
    </row>
    <row r="891" spans="2:22" ht="15.6" x14ac:dyDescent="0.3">
      <c r="B891" t="s">
        <v>366</v>
      </c>
      <c r="C891" s="1" t="s">
        <v>320</v>
      </c>
      <c r="D891" s="1" t="s">
        <v>320</v>
      </c>
      <c r="E891" s="1" t="s">
        <v>28</v>
      </c>
      <c r="F891" s="1" t="s">
        <v>119</v>
      </c>
      <c r="H891" s="1" t="s">
        <v>29</v>
      </c>
      <c r="J891" s="13">
        <v>1.0900000000000001</v>
      </c>
      <c r="S891" s="3" t="s">
        <v>370</v>
      </c>
      <c r="T891" s="3" t="s">
        <v>371</v>
      </c>
      <c r="V891" t="s">
        <v>366</v>
      </c>
    </row>
    <row r="892" spans="2:22" ht="15.6" x14ac:dyDescent="0.3">
      <c r="B892" t="s">
        <v>963</v>
      </c>
      <c r="C892" s="1" t="s">
        <v>326</v>
      </c>
      <c r="D892" s="1" t="s">
        <v>326</v>
      </c>
      <c r="E892" s="1" t="s">
        <v>28</v>
      </c>
      <c r="F892" s="1" t="s">
        <v>119</v>
      </c>
      <c r="H892" s="13">
        <v>22</v>
      </c>
      <c r="J892" s="12">
        <v>1.65</v>
      </c>
      <c r="S892" s="3" t="s">
        <v>1038</v>
      </c>
      <c r="T892" s="3" t="s">
        <v>1045</v>
      </c>
      <c r="V892" t="s">
        <v>830</v>
      </c>
    </row>
    <row r="893" spans="2:22" x14ac:dyDescent="0.3">
      <c r="B893" t="s">
        <v>1655</v>
      </c>
      <c r="C893" s="1" t="s">
        <v>326</v>
      </c>
      <c r="D893" s="1" t="s">
        <v>326</v>
      </c>
      <c r="E893" s="1" t="s">
        <v>28</v>
      </c>
      <c r="F893" s="1" t="s">
        <v>141</v>
      </c>
      <c r="H893" s="1" t="s">
        <v>29</v>
      </c>
      <c r="J893" s="12">
        <v>1.67</v>
      </c>
      <c r="S893" s="3" t="s">
        <v>1687</v>
      </c>
      <c r="T893" s="3" t="s">
        <v>1688</v>
      </c>
      <c r="V893" t="s">
        <v>1539</v>
      </c>
    </row>
    <row r="894" spans="2:22" x14ac:dyDescent="0.3">
      <c r="B894" t="s">
        <v>1683</v>
      </c>
      <c r="C894" s="1" t="s">
        <v>326</v>
      </c>
      <c r="D894" s="1" t="s">
        <v>326</v>
      </c>
      <c r="E894" s="1" t="s">
        <v>28</v>
      </c>
      <c r="F894" s="1" t="s">
        <v>141</v>
      </c>
      <c r="H894" s="1" t="s">
        <v>29</v>
      </c>
      <c r="J894" s="12">
        <v>1.64</v>
      </c>
      <c r="S894" s="3" t="s">
        <v>1687</v>
      </c>
      <c r="T894" s="3" t="s">
        <v>1688</v>
      </c>
      <c r="V894" t="s">
        <v>1585</v>
      </c>
    </row>
    <row r="895" spans="2:22" ht="15.6" x14ac:dyDescent="0.3">
      <c r="B895" t="s">
        <v>367</v>
      </c>
      <c r="C895" s="1" t="s">
        <v>320</v>
      </c>
      <c r="D895" s="1" t="s">
        <v>320</v>
      </c>
      <c r="E895" s="1" t="s">
        <v>28</v>
      </c>
      <c r="F895" s="1" t="s">
        <v>119</v>
      </c>
      <c r="H895" s="1" t="s">
        <v>29</v>
      </c>
      <c r="J895" s="13">
        <v>1.19</v>
      </c>
      <c r="S895" s="3" t="s">
        <v>370</v>
      </c>
      <c r="T895" s="3" t="s">
        <v>371</v>
      </c>
      <c r="V895" t="s">
        <v>367</v>
      </c>
    </row>
    <row r="896" spans="2:22" ht="15.6" x14ac:dyDescent="0.3">
      <c r="B896" t="s">
        <v>368</v>
      </c>
      <c r="C896" s="1" t="s">
        <v>320</v>
      </c>
      <c r="D896" s="1" t="s">
        <v>320</v>
      </c>
      <c r="E896" s="1" t="s">
        <v>28</v>
      </c>
      <c r="F896" s="1" t="s">
        <v>119</v>
      </c>
      <c r="H896" s="1" t="s">
        <v>29</v>
      </c>
      <c r="J896" s="13">
        <v>0.79</v>
      </c>
      <c r="S896" s="3" t="s">
        <v>370</v>
      </c>
      <c r="T896" s="3" t="s">
        <v>371</v>
      </c>
      <c r="V896" t="s">
        <v>368</v>
      </c>
    </row>
    <row r="897" spans="2:22" ht="15.6" x14ac:dyDescent="0.3">
      <c r="B897" t="s">
        <v>887</v>
      </c>
      <c r="C897" s="1" t="s">
        <v>320</v>
      </c>
      <c r="D897" s="1" t="s">
        <v>320</v>
      </c>
      <c r="E897" s="1" t="s">
        <v>28</v>
      </c>
      <c r="F897" s="1" t="s">
        <v>119</v>
      </c>
      <c r="H897" s="13">
        <v>22</v>
      </c>
      <c r="J897" s="12">
        <v>1.43</v>
      </c>
      <c r="S897" s="3" t="s">
        <v>1038</v>
      </c>
      <c r="T897" s="3" t="s">
        <v>1045</v>
      </c>
      <c r="V897" t="s">
        <v>659</v>
      </c>
    </row>
    <row r="898" spans="2:22" ht="15.6" x14ac:dyDescent="0.3">
      <c r="B898" t="s">
        <v>369</v>
      </c>
      <c r="C898" s="1" t="s">
        <v>320</v>
      </c>
      <c r="D898" s="1" t="s">
        <v>320</v>
      </c>
      <c r="E898" s="1" t="s">
        <v>28</v>
      </c>
      <c r="F898" s="1" t="s">
        <v>119</v>
      </c>
      <c r="H898" s="1" t="s">
        <v>29</v>
      </c>
      <c r="J898" s="13">
        <v>0.79</v>
      </c>
      <c r="S898" s="3" t="s">
        <v>370</v>
      </c>
      <c r="T898" s="3" t="s">
        <v>371</v>
      </c>
      <c r="V898" t="s">
        <v>369</v>
      </c>
    </row>
    <row r="899" spans="2:22" ht="15.6" x14ac:dyDescent="0.3">
      <c r="B899" t="s">
        <v>402</v>
      </c>
      <c r="C899" s="1" t="s">
        <v>320</v>
      </c>
      <c r="D899" s="1" t="s">
        <v>320</v>
      </c>
      <c r="E899" s="1" t="s">
        <v>28</v>
      </c>
      <c r="F899" s="1" t="s">
        <v>119</v>
      </c>
      <c r="H899" s="1" t="s">
        <v>29</v>
      </c>
      <c r="J899" s="13">
        <v>13.5</v>
      </c>
      <c r="S899" s="3" t="s">
        <v>417</v>
      </c>
      <c r="T899" s="3" t="s">
        <v>418</v>
      </c>
      <c r="V899" t="s">
        <v>379</v>
      </c>
    </row>
    <row r="900" spans="2:22" x14ac:dyDescent="0.3">
      <c r="B900" t="s">
        <v>1206</v>
      </c>
      <c r="C900" s="1" t="s">
        <v>118</v>
      </c>
      <c r="D900" s="1" t="s">
        <v>118</v>
      </c>
      <c r="E900" s="1" t="s">
        <v>28</v>
      </c>
      <c r="F900" s="1" t="s">
        <v>119</v>
      </c>
      <c r="H900" s="1" t="s">
        <v>321</v>
      </c>
      <c r="J900" s="12">
        <v>50.2</v>
      </c>
      <c r="S900" s="3" t="s">
        <v>1208</v>
      </c>
      <c r="T900" s="3" t="s">
        <v>1209</v>
      </c>
      <c r="V900" t="s">
        <v>1202</v>
      </c>
    </row>
    <row r="901" spans="2:22" ht="15.6" x14ac:dyDescent="0.3">
      <c r="B901" t="s">
        <v>882</v>
      </c>
      <c r="C901" s="1" t="s">
        <v>326</v>
      </c>
      <c r="D901" s="1" t="s">
        <v>326</v>
      </c>
      <c r="E901" s="1" t="s">
        <v>28</v>
      </c>
      <c r="F901" s="1" t="s">
        <v>119</v>
      </c>
      <c r="H901" s="13">
        <v>10</v>
      </c>
      <c r="J901" s="12">
        <v>3.3</v>
      </c>
      <c r="S901" s="3" t="s">
        <v>1038</v>
      </c>
      <c r="T901" s="3" t="s">
        <v>1045</v>
      </c>
      <c r="V901" t="s">
        <v>649</v>
      </c>
    </row>
    <row r="902" spans="2:22" x14ac:dyDescent="0.3">
      <c r="B902" t="s">
        <v>1445</v>
      </c>
      <c r="C902" s="1" t="s">
        <v>354</v>
      </c>
      <c r="D902" s="1" t="s">
        <v>354</v>
      </c>
      <c r="E902" s="1" t="s">
        <v>28</v>
      </c>
      <c r="F902" s="1" t="s">
        <v>141</v>
      </c>
      <c r="H902" s="1" t="s">
        <v>29</v>
      </c>
      <c r="J902" s="12">
        <v>0.89</v>
      </c>
      <c r="S902" s="3" t="s">
        <v>1396</v>
      </c>
      <c r="T902" s="3" t="s">
        <v>1395</v>
      </c>
      <c r="V902" t="s">
        <v>1384</v>
      </c>
    </row>
    <row r="903" spans="2:22" x14ac:dyDescent="0.3">
      <c r="B903" t="s">
        <v>564</v>
      </c>
      <c r="C903" s="1" t="s">
        <v>35</v>
      </c>
      <c r="D903" s="1" t="s">
        <v>35</v>
      </c>
      <c r="E903" s="1" t="s">
        <v>28</v>
      </c>
      <c r="F903" s="1" t="s">
        <v>119</v>
      </c>
      <c r="H903" s="1" t="s">
        <v>29</v>
      </c>
      <c r="J903" s="12">
        <v>5.29</v>
      </c>
      <c r="S903" s="3" t="s">
        <v>572</v>
      </c>
      <c r="T903" s="3" t="s">
        <v>573</v>
      </c>
      <c r="V903" t="s">
        <v>502</v>
      </c>
    </row>
    <row r="904" spans="2:22" x14ac:dyDescent="0.3">
      <c r="B904" t="s">
        <v>458</v>
      </c>
      <c r="C904" s="1" t="s">
        <v>35</v>
      </c>
      <c r="D904" s="1" t="s">
        <v>35</v>
      </c>
      <c r="E904" s="1" t="s">
        <v>28</v>
      </c>
      <c r="F904" s="1" t="s">
        <v>119</v>
      </c>
      <c r="H904" s="1" t="s">
        <v>29</v>
      </c>
      <c r="J904" s="12">
        <v>6.59</v>
      </c>
      <c r="S904" s="3" t="s">
        <v>572</v>
      </c>
      <c r="T904" s="3" t="s">
        <v>573</v>
      </c>
      <c r="V904" t="s">
        <v>458</v>
      </c>
    </row>
    <row r="905" spans="2:22" x14ac:dyDescent="0.3">
      <c r="B905" t="s">
        <v>40</v>
      </c>
      <c r="C905" s="1" t="s">
        <v>35</v>
      </c>
      <c r="D905" s="1" t="s">
        <v>35</v>
      </c>
      <c r="E905" s="1" t="s">
        <v>28</v>
      </c>
      <c r="F905" s="1" t="s">
        <v>36</v>
      </c>
      <c r="H905" s="1" t="s">
        <v>29</v>
      </c>
      <c r="J905" s="11" t="s">
        <v>38</v>
      </c>
      <c r="Q905" s="8"/>
      <c r="S905" s="3" t="s">
        <v>31</v>
      </c>
      <c r="T905" s="3" t="s">
        <v>32</v>
      </c>
      <c r="V905" t="s">
        <v>24</v>
      </c>
    </row>
    <row r="906" spans="2:22" ht="15.6" x14ac:dyDescent="0.3">
      <c r="B906" t="s">
        <v>931</v>
      </c>
      <c r="C906" s="1" t="s">
        <v>266</v>
      </c>
      <c r="D906" s="1" t="s">
        <v>266</v>
      </c>
      <c r="E906" s="1" t="s">
        <v>28</v>
      </c>
      <c r="F906" s="1" t="s">
        <v>119</v>
      </c>
      <c r="H906" s="13">
        <v>4</v>
      </c>
      <c r="J906" s="12">
        <v>1.5</v>
      </c>
      <c r="S906" s="3" t="s">
        <v>1038</v>
      </c>
      <c r="T906" s="3" t="s">
        <v>1045</v>
      </c>
      <c r="V906" t="s">
        <v>694</v>
      </c>
    </row>
    <row r="907" spans="2:22" ht="15.6" x14ac:dyDescent="0.3">
      <c r="B907" t="s">
        <v>993</v>
      </c>
      <c r="C907" s="1" t="s">
        <v>266</v>
      </c>
      <c r="D907" s="1" t="s">
        <v>266</v>
      </c>
      <c r="E907" s="1" t="s">
        <v>28</v>
      </c>
      <c r="F907" s="1" t="s">
        <v>119</v>
      </c>
      <c r="H907" s="13">
        <v>4</v>
      </c>
      <c r="J907" s="12">
        <v>5.66</v>
      </c>
      <c r="S907" s="3" t="s">
        <v>1038</v>
      </c>
      <c r="T907" s="3" t="s">
        <v>1045</v>
      </c>
      <c r="V907" t="s">
        <v>798</v>
      </c>
    </row>
    <row r="908" spans="2:22" x14ac:dyDescent="0.3">
      <c r="B908" t="s">
        <v>632</v>
      </c>
      <c r="C908" s="1" t="s">
        <v>354</v>
      </c>
      <c r="D908" s="1" t="s">
        <v>354</v>
      </c>
      <c r="E908" s="1" t="s">
        <v>28</v>
      </c>
      <c r="F908" s="1" t="s">
        <v>119</v>
      </c>
      <c r="H908" s="1" t="s">
        <v>29</v>
      </c>
      <c r="J908" s="12">
        <v>4.5</v>
      </c>
      <c r="S908" s="3" t="s">
        <v>636</v>
      </c>
      <c r="T908" s="3" t="s">
        <v>637</v>
      </c>
      <c r="V908" t="s">
        <v>632</v>
      </c>
    </row>
    <row r="909" spans="2:22" ht="15.6" x14ac:dyDescent="0.3">
      <c r="B909" t="s">
        <v>648</v>
      </c>
      <c r="C909" s="1" t="s">
        <v>320</v>
      </c>
      <c r="D909" s="1" t="s">
        <v>320</v>
      </c>
      <c r="E909" s="1" t="s">
        <v>28</v>
      </c>
      <c r="F909" s="1" t="s">
        <v>119</v>
      </c>
      <c r="H909" s="13">
        <v>10</v>
      </c>
      <c r="J909" s="12">
        <v>2.99</v>
      </c>
      <c r="S909" s="3" t="s">
        <v>1038</v>
      </c>
      <c r="T909" s="3" t="s">
        <v>1045</v>
      </c>
      <c r="V909" t="s">
        <v>648</v>
      </c>
    </row>
    <row r="910" spans="2:22" ht="15.6" x14ac:dyDescent="0.3">
      <c r="B910" t="s">
        <v>646</v>
      </c>
      <c r="C910" s="1" t="s">
        <v>320</v>
      </c>
      <c r="D910" s="1" t="s">
        <v>320</v>
      </c>
      <c r="E910" s="1" t="s">
        <v>28</v>
      </c>
      <c r="F910" s="1" t="s">
        <v>119</v>
      </c>
      <c r="H910" s="13">
        <v>10</v>
      </c>
      <c r="J910" s="12">
        <v>3.99</v>
      </c>
      <c r="S910" s="3" t="s">
        <v>1038</v>
      </c>
      <c r="T910" s="3" t="s">
        <v>1045</v>
      </c>
      <c r="V910" t="s">
        <v>646</v>
      </c>
    </row>
    <row r="911" spans="2:22" ht="15.6" x14ac:dyDescent="0.3">
      <c r="B911" t="s">
        <v>1041</v>
      </c>
      <c r="C911" s="1" t="s">
        <v>320</v>
      </c>
      <c r="D911" s="1" t="s">
        <v>320</v>
      </c>
      <c r="E911" s="1" t="s">
        <v>28</v>
      </c>
      <c r="F911" s="1" t="s">
        <v>119</v>
      </c>
      <c r="H911" s="13">
        <v>10</v>
      </c>
      <c r="J911" s="12">
        <v>3.75</v>
      </c>
      <c r="S911" s="3" t="s">
        <v>1038</v>
      </c>
      <c r="T911" s="3" t="s">
        <v>1045</v>
      </c>
      <c r="V911" t="s">
        <v>643</v>
      </c>
    </row>
    <row r="912" spans="2:22" ht="15.6" x14ac:dyDescent="0.3">
      <c r="B912" t="s">
        <v>644</v>
      </c>
      <c r="C912" s="1" t="s">
        <v>320</v>
      </c>
      <c r="D912" s="1" t="s">
        <v>320</v>
      </c>
      <c r="E912" s="1" t="s">
        <v>28</v>
      </c>
      <c r="F912" s="1" t="s">
        <v>119</v>
      </c>
      <c r="H912" s="13">
        <v>10</v>
      </c>
      <c r="J912" s="12">
        <v>3.75</v>
      </c>
      <c r="S912" s="3" t="s">
        <v>1038</v>
      </c>
      <c r="T912" s="3" t="s">
        <v>1045</v>
      </c>
      <c r="V912" t="s">
        <v>644</v>
      </c>
    </row>
    <row r="913" spans="2:22" ht="15.6" x14ac:dyDescent="0.3">
      <c r="B913" t="s">
        <v>644</v>
      </c>
      <c r="C913" s="1" t="s">
        <v>320</v>
      </c>
      <c r="D913" s="1" t="s">
        <v>320</v>
      </c>
      <c r="E913" s="1" t="s">
        <v>28</v>
      </c>
      <c r="F913" s="1" t="s">
        <v>119</v>
      </c>
      <c r="H913" s="13">
        <v>10</v>
      </c>
      <c r="J913" s="12">
        <v>6.55</v>
      </c>
      <c r="S913" s="3" t="s">
        <v>1038</v>
      </c>
      <c r="T913" s="3" t="s">
        <v>1045</v>
      </c>
      <c r="V913" t="s">
        <v>644</v>
      </c>
    </row>
    <row r="914" spans="2:22" ht="15.6" x14ac:dyDescent="0.3">
      <c r="B914" t="s">
        <v>641</v>
      </c>
      <c r="C914" s="1" t="s">
        <v>320</v>
      </c>
      <c r="D914" s="1" t="s">
        <v>320</v>
      </c>
      <c r="E914" s="1" t="s">
        <v>28</v>
      </c>
      <c r="F914" s="1" t="s">
        <v>119</v>
      </c>
      <c r="H914" s="13">
        <v>10</v>
      </c>
      <c r="J914" s="12">
        <v>4.3</v>
      </c>
      <c r="S914" s="3" t="s">
        <v>1038</v>
      </c>
      <c r="T914" s="3" t="s">
        <v>1045</v>
      </c>
      <c r="V914" t="s">
        <v>641</v>
      </c>
    </row>
    <row r="915" spans="2:22" ht="15.6" x14ac:dyDescent="0.3">
      <c r="B915" t="s">
        <v>645</v>
      </c>
      <c r="C915" s="1" t="s">
        <v>320</v>
      </c>
      <c r="D915" s="1" t="s">
        <v>320</v>
      </c>
      <c r="E915" s="1" t="s">
        <v>28</v>
      </c>
      <c r="F915" s="1" t="s">
        <v>119</v>
      </c>
      <c r="H915" s="13">
        <v>10</v>
      </c>
      <c r="J915" s="12">
        <v>3.75</v>
      </c>
      <c r="S915" s="3" t="s">
        <v>1038</v>
      </c>
      <c r="T915" s="3" t="s">
        <v>1045</v>
      </c>
      <c r="V915" t="s">
        <v>645</v>
      </c>
    </row>
    <row r="916" spans="2:22" x14ac:dyDescent="0.3">
      <c r="B916" t="s">
        <v>347</v>
      </c>
      <c r="C916" s="1" t="s">
        <v>320</v>
      </c>
      <c r="D916" s="1" t="s">
        <v>320</v>
      </c>
      <c r="E916" s="1" t="s">
        <v>28</v>
      </c>
      <c r="F916" s="1" t="s">
        <v>27</v>
      </c>
      <c r="H916" s="1" t="s">
        <v>29</v>
      </c>
      <c r="J916" s="12">
        <v>28</v>
      </c>
      <c r="S916" s="3" t="s">
        <v>351</v>
      </c>
      <c r="T916" s="3" t="s">
        <v>352</v>
      </c>
      <c r="V916" t="s">
        <v>360</v>
      </c>
    </row>
    <row r="917" spans="2:22" x14ac:dyDescent="0.3">
      <c r="B917" t="s">
        <v>346</v>
      </c>
      <c r="C917" s="1" t="s">
        <v>320</v>
      </c>
      <c r="D917" s="1" t="s">
        <v>320</v>
      </c>
      <c r="E917" s="1" t="s">
        <v>28</v>
      </c>
      <c r="F917" s="1" t="s">
        <v>27</v>
      </c>
      <c r="H917" s="1" t="s">
        <v>29</v>
      </c>
      <c r="J917" s="12">
        <v>10</v>
      </c>
      <c r="S917" s="3" t="s">
        <v>351</v>
      </c>
      <c r="T917" s="3" t="s">
        <v>352</v>
      </c>
      <c r="V917" t="s">
        <v>359</v>
      </c>
    </row>
    <row r="918" spans="2:22" ht="15.6" x14ac:dyDescent="0.3">
      <c r="B918" t="s">
        <v>415</v>
      </c>
      <c r="C918" s="1" t="s">
        <v>320</v>
      </c>
      <c r="D918" s="1" t="s">
        <v>320</v>
      </c>
      <c r="E918" s="1" t="s">
        <v>28</v>
      </c>
      <c r="F918" s="1" t="s">
        <v>119</v>
      </c>
      <c r="H918" s="1" t="s">
        <v>29</v>
      </c>
      <c r="J918" s="13">
        <v>8</v>
      </c>
      <c r="S918" s="3" t="s">
        <v>417</v>
      </c>
      <c r="T918" s="3" t="s">
        <v>418</v>
      </c>
      <c r="V918" t="s">
        <v>395</v>
      </c>
    </row>
    <row r="919" spans="2:22" ht="15.6" x14ac:dyDescent="0.3">
      <c r="B919" t="s">
        <v>416</v>
      </c>
      <c r="C919" s="1" t="s">
        <v>320</v>
      </c>
      <c r="D919" s="1" t="s">
        <v>320</v>
      </c>
      <c r="E919" s="1" t="s">
        <v>28</v>
      </c>
      <c r="F919" s="1" t="s">
        <v>119</v>
      </c>
      <c r="H919" s="1" t="s">
        <v>29</v>
      </c>
      <c r="J919" s="13">
        <v>8</v>
      </c>
      <c r="S919" s="3" t="s">
        <v>417</v>
      </c>
      <c r="T919" s="3" t="s">
        <v>418</v>
      </c>
      <c r="V919" t="s">
        <v>396</v>
      </c>
    </row>
    <row r="920" spans="2:22" ht="15.6" x14ac:dyDescent="0.3">
      <c r="B920" t="s">
        <v>642</v>
      </c>
      <c r="C920" s="1" t="s">
        <v>320</v>
      </c>
      <c r="D920" s="1" t="s">
        <v>320</v>
      </c>
      <c r="E920" s="1" t="s">
        <v>28</v>
      </c>
      <c r="F920" s="1" t="s">
        <v>119</v>
      </c>
      <c r="H920" s="13">
        <v>10</v>
      </c>
      <c r="J920" s="12">
        <v>3.99</v>
      </c>
      <c r="S920" s="3" t="s">
        <v>1038</v>
      </c>
      <c r="T920" s="3" t="s">
        <v>1045</v>
      </c>
      <c r="V920" t="s">
        <v>642</v>
      </c>
    </row>
    <row r="921" spans="2:22" ht="15.6" x14ac:dyDescent="0.3">
      <c r="B921" t="s">
        <v>912</v>
      </c>
      <c r="C921" s="1" t="s">
        <v>326</v>
      </c>
      <c r="D921" s="1" t="s">
        <v>326</v>
      </c>
      <c r="E921" s="1" t="s">
        <v>28</v>
      </c>
      <c r="F921" s="1" t="s">
        <v>119</v>
      </c>
      <c r="H921" s="13">
        <v>10</v>
      </c>
      <c r="J921" s="12">
        <v>1.1499999999999999</v>
      </c>
      <c r="S921" s="3" t="s">
        <v>1038</v>
      </c>
      <c r="T921" s="3" t="s">
        <v>1045</v>
      </c>
      <c r="V921" t="s">
        <v>710</v>
      </c>
    </row>
    <row r="922" spans="2:22" x14ac:dyDescent="0.3">
      <c r="B922" t="s">
        <v>561</v>
      </c>
      <c r="C922" s="1" t="s">
        <v>263</v>
      </c>
      <c r="D922" s="1" t="s">
        <v>263</v>
      </c>
      <c r="E922" s="1" t="s">
        <v>28</v>
      </c>
      <c r="F922" s="1" t="s">
        <v>119</v>
      </c>
      <c r="H922" s="1" t="s">
        <v>29</v>
      </c>
      <c r="J922" s="12">
        <v>1.98</v>
      </c>
      <c r="S922" s="3" t="s">
        <v>572</v>
      </c>
      <c r="T922" s="3" t="s">
        <v>573</v>
      </c>
      <c r="V922" t="s">
        <v>494</v>
      </c>
    </row>
    <row r="923" spans="2:22" x14ac:dyDescent="0.3">
      <c r="B923" t="s">
        <v>561</v>
      </c>
      <c r="C923" s="1" t="s">
        <v>263</v>
      </c>
      <c r="D923" s="1" t="s">
        <v>263</v>
      </c>
      <c r="E923" s="1" t="s">
        <v>28</v>
      </c>
      <c r="F923" s="1" t="s">
        <v>119</v>
      </c>
      <c r="H923" s="1" t="s">
        <v>29</v>
      </c>
      <c r="J923" s="12">
        <v>4.1900000000000004</v>
      </c>
      <c r="S923" s="3" t="s">
        <v>572</v>
      </c>
      <c r="T923" s="3" t="s">
        <v>573</v>
      </c>
      <c r="V923" t="s">
        <v>498</v>
      </c>
    </row>
    <row r="924" spans="2:22" ht="15.6" x14ac:dyDescent="0.3">
      <c r="B924" t="s">
        <v>561</v>
      </c>
      <c r="C924" s="1" t="s">
        <v>263</v>
      </c>
      <c r="D924" s="1" t="s">
        <v>263</v>
      </c>
      <c r="E924" s="1" t="s">
        <v>28</v>
      </c>
      <c r="F924" s="1" t="s">
        <v>119</v>
      </c>
      <c r="H924" s="13">
        <v>10</v>
      </c>
      <c r="J924" s="12">
        <v>9.41</v>
      </c>
      <c r="S924" s="3" t="s">
        <v>1038</v>
      </c>
      <c r="T924" s="3" t="s">
        <v>1045</v>
      </c>
      <c r="V924" t="s">
        <v>681</v>
      </c>
    </row>
    <row r="925" spans="2:22" x14ac:dyDescent="0.3">
      <c r="B925" t="s">
        <v>561</v>
      </c>
      <c r="C925" s="1" t="s">
        <v>263</v>
      </c>
      <c r="D925" s="1" t="s">
        <v>263</v>
      </c>
      <c r="E925" s="1" t="s">
        <v>1262</v>
      </c>
      <c r="F925" s="1" t="s">
        <v>119</v>
      </c>
      <c r="H925" s="1" t="s">
        <v>29</v>
      </c>
      <c r="J925" s="12">
        <v>0.71</v>
      </c>
      <c r="S925" s="3" t="s">
        <v>1687</v>
      </c>
      <c r="T925" s="3" t="s">
        <v>1688</v>
      </c>
      <c r="V925" t="s">
        <v>1478</v>
      </c>
    </row>
    <row r="926" spans="2:22" x14ac:dyDescent="0.3">
      <c r="B926" t="s">
        <v>561</v>
      </c>
      <c r="C926" s="1" t="s">
        <v>263</v>
      </c>
      <c r="D926" s="1" t="s">
        <v>263</v>
      </c>
      <c r="E926" s="1" t="s">
        <v>1262</v>
      </c>
      <c r="F926" s="1" t="s">
        <v>119</v>
      </c>
      <c r="H926" s="1" t="s">
        <v>29</v>
      </c>
      <c r="J926" s="12">
        <v>6.8</v>
      </c>
      <c r="S926" s="3" t="s">
        <v>1687</v>
      </c>
      <c r="T926" s="3" t="s">
        <v>1688</v>
      </c>
      <c r="V926" t="s">
        <v>1488</v>
      </c>
    </row>
    <row r="927" spans="2:22" x14ac:dyDescent="0.3">
      <c r="B927" t="s">
        <v>561</v>
      </c>
      <c r="C927" s="1" t="s">
        <v>263</v>
      </c>
      <c r="D927" s="1" t="s">
        <v>263</v>
      </c>
      <c r="E927" s="1" t="s">
        <v>1262</v>
      </c>
      <c r="F927" s="1" t="s">
        <v>119</v>
      </c>
      <c r="H927" s="1" t="s">
        <v>29</v>
      </c>
      <c r="J927" s="12">
        <v>6.62</v>
      </c>
      <c r="S927" s="3" t="s">
        <v>1687</v>
      </c>
      <c r="T927" s="3" t="s">
        <v>1688</v>
      </c>
      <c r="V927" t="s">
        <v>1519</v>
      </c>
    </row>
    <row r="928" spans="2:22" x14ac:dyDescent="0.3">
      <c r="B928" t="s">
        <v>561</v>
      </c>
      <c r="C928" s="1" t="s">
        <v>263</v>
      </c>
      <c r="D928" s="1" t="s">
        <v>263</v>
      </c>
      <c r="E928" s="1" t="s">
        <v>28</v>
      </c>
      <c r="F928" s="1" t="s">
        <v>119</v>
      </c>
      <c r="H928" s="1" t="s">
        <v>29</v>
      </c>
      <c r="J928" s="12">
        <v>0.71</v>
      </c>
      <c r="S928" s="3" t="s">
        <v>1687</v>
      </c>
      <c r="T928" s="3" t="s">
        <v>1688</v>
      </c>
      <c r="V928" t="s">
        <v>1536</v>
      </c>
    </row>
    <row r="929" spans="2:22" x14ac:dyDescent="0.3">
      <c r="B929" t="s">
        <v>1594</v>
      </c>
      <c r="C929" s="1" t="s">
        <v>263</v>
      </c>
      <c r="D929" s="1" t="s">
        <v>263</v>
      </c>
      <c r="E929" s="1" t="s">
        <v>28</v>
      </c>
      <c r="F929" s="1" t="s">
        <v>141</v>
      </c>
      <c r="H929" s="1" t="s">
        <v>29</v>
      </c>
      <c r="J929" s="12">
        <v>0.71</v>
      </c>
      <c r="S929" s="3" t="s">
        <v>1687</v>
      </c>
      <c r="T929" s="3" t="s">
        <v>1688</v>
      </c>
      <c r="V929" t="s">
        <v>1457</v>
      </c>
    </row>
    <row r="930" spans="2:22" x14ac:dyDescent="0.3">
      <c r="B930" t="s">
        <v>1594</v>
      </c>
      <c r="C930" s="1" t="s">
        <v>263</v>
      </c>
      <c r="D930" s="1" t="s">
        <v>263</v>
      </c>
      <c r="E930" s="1" t="s">
        <v>28</v>
      </c>
      <c r="F930" s="1" t="s">
        <v>119</v>
      </c>
      <c r="H930" s="1" t="s">
        <v>29</v>
      </c>
      <c r="J930" s="12">
        <v>10.5</v>
      </c>
      <c r="S930" s="3" t="s">
        <v>1687</v>
      </c>
      <c r="T930" s="3" t="s">
        <v>1688</v>
      </c>
      <c r="V930" t="s">
        <v>1570</v>
      </c>
    </row>
    <row r="931" spans="2:22" x14ac:dyDescent="0.3">
      <c r="B931" t="s">
        <v>1594</v>
      </c>
      <c r="C931" s="1" t="s">
        <v>263</v>
      </c>
      <c r="D931" s="1" t="s">
        <v>263</v>
      </c>
      <c r="E931" s="1" t="s">
        <v>28</v>
      </c>
      <c r="F931" s="1" t="s">
        <v>141</v>
      </c>
      <c r="H931" s="1" t="s">
        <v>29</v>
      </c>
      <c r="J931" s="12">
        <v>5.65</v>
      </c>
      <c r="S931" s="3" t="s">
        <v>1687</v>
      </c>
      <c r="T931" s="3" t="s">
        <v>1688</v>
      </c>
      <c r="V931" t="s">
        <v>1583</v>
      </c>
    </row>
    <row r="932" spans="2:22" x14ac:dyDescent="0.3">
      <c r="B932" t="s">
        <v>202</v>
      </c>
      <c r="C932" s="1" t="s">
        <v>265</v>
      </c>
      <c r="D932" s="1" t="s">
        <v>265</v>
      </c>
      <c r="E932" s="1" t="s">
        <v>28</v>
      </c>
      <c r="F932" s="1" t="s">
        <v>119</v>
      </c>
      <c r="H932" s="1" t="s">
        <v>29</v>
      </c>
      <c r="J932" s="12">
        <v>17.670000000000002</v>
      </c>
      <c r="S932" s="3" t="s">
        <v>268</v>
      </c>
      <c r="T932" s="3" t="s">
        <v>267</v>
      </c>
      <c r="V932" t="s">
        <v>202</v>
      </c>
    </row>
    <row r="933" spans="2:22" x14ac:dyDescent="0.3">
      <c r="B933" t="s">
        <v>1407</v>
      </c>
      <c r="E933" s="1" t="s">
        <v>28</v>
      </c>
      <c r="J933" s="12">
        <v>1.8</v>
      </c>
      <c r="S933" s="3" t="s">
        <v>1687</v>
      </c>
      <c r="T933" s="3" t="s">
        <v>1688</v>
      </c>
      <c r="V933" t="s">
        <v>1407</v>
      </c>
    </row>
    <row r="934" spans="2:22" x14ac:dyDescent="0.3">
      <c r="B934" t="s">
        <v>1399</v>
      </c>
      <c r="C934" s="1" t="s">
        <v>320</v>
      </c>
      <c r="D934" s="1" t="s">
        <v>320</v>
      </c>
      <c r="E934" s="1" t="s">
        <v>28</v>
      </c>
      <c r="F934" s="1" t="s">
        <v>119</v>
      </c>
      <c r="H934" s="1" t="s">
        <v>1402</v>
      </c>
      <c r="J934" s="1" t="s">
        <v>1401</v>
      </c>
      <c r="S934" s="3" t="s">
        <v>1400</v>
      </c>
      <c r="T934" s="12">
        <v>3017840731</v>
      </c>
      <c r="V934" t="s">
        <v>1399</v>
      </c>
    </row>
    <row r="935" spans="2:22" ht="15.6" x14ac:dyDescent="0.3">
      <c r="B935" t="s">
        <v>1020</v>
      </c>
      <c r="C935" s="1" t="s">
        <v>263</v>
      </c>
      <c r="D935" s="1" t="s">
        <v>263</v>
      </c>
      <c r="E935" s="1" t="s">
        <v>28</v>
      </c>
      <c r="F935" s="1" t="s">
        <v>119</v>
      </c>
      <c r="H935" s="13">
        <v>10</v>
      </c>
      <c r="J935" s="12">
        <v>7.59</v>
      </c>
      <c r="S935" s="3" t="s">
        <v>1038</v>
      </c>
      <c r="T935" s="3" t="s">
        <v>1045</v>
      </c>
      <c r="V935" t="s">
        <v>753</v>
      </c>
    </row>
    <row r="936" spans="2:22" ht="15.6" x14ac:dyDescent="0.3">
      <c r="B936" t="s">
        <v>1192</v>
      </c>
      <c r="C936" s="1" t="s">
        <v>118</v>
      </c>
      <c r="D936" s="1" t="s">
        <v>118</v>
      </c>
      <c r="E936" s="1" t="s">
        <v>28</v>
      </c>
      <c r="F936" s="1" t="s">
        <v>119</v>
      </c>
      <c r="H936" s="1" t="s">
        <v>29</v>
      </c>
      <c r="J936" s="13">
        <v>33.26</v>
      </c>
      <c r="S936" s="3" t="s">
        <v>1198</v>
      </c>
      <c r="T936" s="3" t="s">
        <v>1199</v>
      </c>
      <c r="V936" t="s">
        <v>1118</v>
      </c>
    </row>
    <row r="937" spans="2:22" ht="15.6" x14ac:dyDescent="0.3">
      <c r="B937" t="s">
        <v>1193</v>
      </c>
      <c r="C937" s="1" t="s">
        <v>118</v>
      </c>
      <c r="D937" s="1" t="s">
        <v>118</v>
      </c>
      <c r="E937" s="1" t="s">
        <v>28</v>
      </c>
      <c r="F937" s="1" t="s">
        <v>119</v>
      </c>
      <c r="H937" s="1" t="s">
        <v>29</v>
      </c>
      <c r="J937" s="13">
        <v>16.13</v>
      </c>
      <c r="S937" s="3" t="s">
        <v>1198</v>
      </c>
      <c r="T937" s="3" t="s">
        <v>1199</v>
      </c>
      <c r="V937" t="s">
        <v>1119</v>
      </c>
    </row>
    <row r="938" spans="2:22" ht="15.6" x14ac:dyDescent="0.3">
      <c r="B938" t="s">
        <v>1194</v>
      </c>
      <c r="C938" s="1" t="s">
        <v>118</v>
      </c>
      <c r="D938" s="1" t="s">
        <v>118</v>
      </c>
      <c r="E938" s="1" t="s">
        <v>28</v>
      </c>
      <c r="F938" s="1" t="s">
        <v>119</v>
      </c>
      <c r="H938" s="1" t="s">
        <v>29</v>
      </c>
      <c r="J938" s="13">
        <v>42.26</v>
      </c>
      <c r="S938" s="3" t="s">
        <v>1198</v>
      </c>
      <c r="T938" s="3" t="s">
        <v>1199</v>
      </c>
      <c r="V938" t="s">
        <v>1120</v>
      </c>
    </row>
    <row r="939" spans="2:22" ht="15.6" x14ac:dyDescent="0.3">
      <c r="B939" t="s">
        <v>1195</v>
      </c>
      <c r="C939" s="1" t="s">
        <v>118</v>
      </c>
      <c r="D939" s="1" t="s">
        <v>118</v>
      </c>
      <c r="E939" s="1" t="s">
        <v>28</v>
      </c>
      <c r="F939" s="1" t="s">
        <v>119</v>
      </c>
      <c r="H939" s="1" t="s">
        <v>29</v>
      </c>
      <c r="J939" s="13">
        <v>30.3</v>
      </c>
      <c r="S939" s="3" t="s">
        <v>1198</v>
      </c>
      <c r="T939" s="3" t="s">
        <v>1199</v>
      </c>
      <c r="V939" t="s">
        <v>1121</v>
      </c>
    </row>
    <row r="940" spans="2:22" ht="15.6" x14ac:dyDescent="0.3">
      <c r="B940" t="s">
        <v>911</v>
      </c>
      <c r="C940" s="1" t="s">
        <v>35</v>
      </c>
      <c r="D940" s="1" t="s">
        <v>35</v>
      </c>
      <c r="E940" s="1" t="s">
        <v>28</v>
      </c>
      <c r="F940" s="1" t="s">
        <v>119</v>
      </c>
      <c r="H940" s="13">
        <v>4</v>
      </c>
      <c r="J940" s="12">
        <v>9.4499999999999993</v>
      </c>
      <c r="S940" s="3" t="s">
        <v>1038</v>
      </c>
      <c r="T940" s="3" t="s">
        <v>1045</v>
      </c>
      <c r="V940" t="s">
        <v>709</v>
      </c>
    </row>
    <row r="941" spans="2:22" ht="15.6" x14ac:dyDescent="0.3">
      <c r="B941" t="s">
        <v>783</v>
      </c>
      <c r="C941" s="1" t="s">
        <v>49</v>
      </c>
      <c r="D941" s="1" t="s">
        <v>49</v>
      </c>
      <c r="E941" s="1" t="s">
        <v>28</v>
      </c>
      <c r="F941" s="1" t="s">
        <v>119</v>
      </c>
      <c r="H941" s="13">
        <v>10</v>
      </c>
      <c r="J941" s="12">
        <v>5.49</v>
      </c>
      <c r="S941" s="3" t="s">
        <v>1038</v>
      </c>
      <c r="T941" s="3" t="s">
        <v>1045</v>
      </c>
      <c r="V941" t="s">
        <v>783</v>
      </c>
    </row>
    <row r="942" spans="2:22" ht="15.6" x14ac:dyDescent="0.3">
      <c r="B942" t="s">
        <v>1031</v>
      </c>
      <c r="C942" s="1" t="s">
        <v>266</v>
      </c>
      <c r="D942" s="1" t="s">
        <v>266</v>
      </c>
      <c r="E942" s="1" t="s">
        <v>28</v>
      </c>
      <c r="F942" s="1" t="s">
        <v>119</v>
      </c>
      <c r="H942" s="13">
        <v>4</v>
      </c>
      <c r="J942" s="12">
        <v>2.4900000000000002</v>
      </c>
      <c r="S942" s="3" t="s">
        <v>1038</v>
      </c>
      <c r="T942" s="3" t="s">
        <v>1045</v>
      </c>
      <c r="V942" t="s">
        <v>743</v>
      </c>
    </row>
    <row r="943" spans="2:22" x14ac:dyDescent="0.3">
      <c r="B943" t="s">
        <v>550</v>
      </c>
      <c r="C943" s="1" t="s">
        <v>266</v>
      </c>
      <c r="D943" s="1" t="s">
        <v>266</v>
      </c>
      <c r="E943" s="1" t="s">
        <v>28</v>
      </c>
      <c r="F943" s="1" t="s">
        <v>119</v>
      </c>
      <c r="H943" s="1" t="s">
        <v>114</v>
      </c>
      <c r="J943" s="12">
        <v>0.79</v>
      </c>
      <c r="S943" s="3" t="s">
        <v>572</v>
      </c>
      <c r="T943" s="3" t="s">
        <v>573</v>
      </c>
      <c r="V943" t="s">
        <v>480</v>
      </c>
    </row>
    <row r="944" spans="2:22" ht="15.6" x14ac:dyDescent="0.3">
      <c r="B944" t="s">
        <v>550</v>
      </c>
      <c r="C944" s="1" t="s">
        <v>266</v>
      </c>
      <c r="D944" s="1" t="s">
        <v>266</v>
      </c>
      <c r="E944" s="1" t="s">
        <v>28</v>
      </c>
      <c r="F944" s="1" t="s">
        <v>119</v>
      </c>
      <c r="H944" s="13">
        <v>4</v>
      </c>
      <c r="J944" s="12">
        <v>2.2400000000000002</v>
      </c>
      <c r="S944" s="3" t="s">
        <v>1038</v>
      </c>
      <c r="T944" s="3" t="s">
        <v>1045</v>
      </c>
      <c r="V944" t="s">
        <v>744</v>
      </c>
    </row>
    <row r="945" spans="2:22" ht="15.6" x14ac:dyDescent="0.3">
      <c r="B945" t="s">
        <v>1001</v>
      </c>
      <c r="C945" s="1" t="s">
        <v>266</v>
      </c>
      <c r="D945" s="1" t="s">
        <v>266</v>
      </c>
      <c r="E945" s="1" t="s">
        <v>28</v>
      </c>
      <c r="F945" s="1" t="s">
        <v>119</v>
      </c>
      <c r="H945" s="13">
        <v>4</v>
      </c>
      <c r="J945" s="12">
        <v>2</v>
      </c>
      <c r="S945" s="3" t="s">
        <v>1038</v>
      </c>
      <c r="T945" s="3" t="s">
        <v>1045</v>
      </c>
      <c r="V945" t="s">
        <v>784</v>
      </c>
    </row>
    <row r="946" spans="2:22" x14ac:dyDescent="0.3">
      <c r="B946" t="s">
        <v>319</v>
      </c>
      <c r="C946" s="1" t="s">
        <v>354</v>
      </c>
      <c r="D946" s="1" t="s">
        <v>354</v>
      </c>
      <c r="E946" s="1" t="s">
        <v>28</v>
      </c>
      <c r="F946" s="1" t="s">
        <v>119</v>
      </c>
      <c r="H946" s="1" t="s">
        <v>29</v>
      </c>
      <c r="J946" s="12">
        <v>22.56</v>
      </c>
      <c r="S946" s="3" t="s">
        <v>322</v>
      </c>
      <c r="T946" s="3" t="s">
        <v>327</v>
      </c>
      <c r="V946" t="s">
        <v>294</v>
      </c>
    </row>
    <row r="947" spans="2:22" x14ac:dyDescent="0.3">
      <c r="B947" t="s">
        <v>1643</v>
      </c>
      <c r="C947" s="1" t="s">
        <v>266</v>
      </c>
      <c r="D947" s="1" t="s">
        <v>266</v>
      </c>
      <c r="E947" s="1" t="s">
        <v>28</v>
      </c>
      <c r="F947" s="1" t="s">
        <v>119</v>
      </c>
      <c r="H947" s="1" t="s">
        <v>114</v>
      </c>
      <c r="J947" s="12">
        <v>1.42</v>
      </c>
      <c r="S947" s="3" t="s">
        <v>1687</v>
      </c>
      <c r="T947" s="3" t="s">
        <v>1688</v>
      </c>
      <c r="V947" t="s">
        <v>1522</v>
      </c>
    </row>
    <row r="948" spans="2:22" x14ac:dyDescent="0.3">
      <c r="B948" t="s">
        <v>134</v>
      </c>
      <c r="C948" s="1" t="s">
        <v>26</v>
      </c>
      <c r="D948" s="1" t="s">
        <v>26</v>
      </c>
      <c r="E948" s="1" t="s">
        <v>28</v>
      </c>
      <c r="F948" s="1" t="s">
        <v>142</v>
      </c>
      <c r="H948" s="1" t="s">
        <v>114</v>
      </c>
      <c r="J948" s="12">
        <v>7</v>
      </c>
      <c r="S948" s="3" t="s">
        <v>143</v>
      </c>
      <c r="T948" s="3" t="s">
        <v>144</v>
      </c>
      <c r="V948" t="s">
        <v>134</v>
      </c>
    </row>
    <row r="949" spans="2:22" ht="15.6" x14ac:dyDescent="0.3">
      <c r="B949" t="s">
        <v>601</v>
      </c>
      <c r="C949" s="1" t="s">
        <v>354</v>
      </c>
      <c r="D949" s="1" t="s">
        <v>354</v>
      </c>
      <c r="E949" s="1" t="s">
        <v>28</v>
      </c>
      <c r="F949" s="1" t="s">
        <v>119</v>
      </c>
      <c r="H949" s="1" t="s">
        <v>29</v>
      </c>
      <c r="J949" s="13">
        <v>0.45</v>
      </c>
      <c r="S949" s="3" t="s">
        <v>606</v>
      </c>
      <c r="T949" s="3" t="s">
        <v>607</v>
      </c>
      <c r="V949" t="s">
        <v>601</v>
      </c>
    </row>
    <row r="950" spans="2:22" ht="15.6" x14ac:dyDescent="0.3">
      <c r="B950" t="s">
        <v>910</v>
      </c>
      <c r="C950" s="1" t="s">
        <v>1032</v>
      </c>
      <c r="D950" s="1" t="s">
        <v>1032</v>
      </c>
      <c r="E950" s="1" t="s">
        <v>28</v>
      </c>
      <c r="F950" s="1" t="s">
        <v>119</v>
      </c>
      <c r="H950" s="13">
        <v>10</v>
      </c>
      <c r="J950" s="12">
        <v>14.76</v>
      </c>
      <c r="S950" s="3" t="s">
        <v>1038</v>
      </c>
      <c r="T950" s="3" t="s">
        <v>1045</v>
      </c>
      <c r="V950" t="s">
        <v>708</v>
      </c>
    </row>
    <row r="951" spans="2:22" ht="15.6" x14ac:dyDescent="0.3">
      <c r="B951" t="s">
        <v>910</v>
      </c>
      <c r="C951" s="1" t="s">
        <v>1032</v>
      </c>
      <c r="D951" s="1" t="s">
        <v>1032</v>
      </c>
      <c r="E951" s="1" t="s">
        <v>28</v>
      </c>
      <c r="F951" s="1" t="s">
        <v>119</v>
      </c>
      <c r="H951" s="13">
        <v>10</v>
      </c>
      <c r="J951" s="12">
        <v>28.89</v>
      </c>
      <c r="S951" s="3" t="s">
        <v>1038</v>
      </c>
      <c r="T951" s="3" t="s">
        <v>1045</v>
      </c>
      <c r="V951" t="s">
        <v>707</v>
      </c>
    </row>
    <row r="952" spans="2:22" ht="15.6" x14ac:dyDescent="0.3">
      <c r="B952" t="s">
        <v>910</v>
      </c>
      <c r="C952" s="1" t="s">
        <v>1032</v>
      </c>
      <c r="D952" s="1" t="s">
        <v>1032</v>
      </c>
      <c r="E952" s="1" t="s">
        <v>28</v>
      </c>
      <c r="F952" s="1" t="s">
        <v>119</v>
      </c>
      <c r="H952" s="13">
        <v>10</v>
      </c>
      <c r="J952" s="12">
        <v>14.06</v>
      </c>
      <c r="S952" s="3" t="s">
        <v>1038</v>
      </c>
      <c r="T952" s="3" t="s">
        <v>1045</v>
      </c>
      <c r="V952" t="s">
        <v>706</v>
      </c>
    </row>
    <row r="953" spans="2:22" x14ac:dyDescent="0.3">
      <c r="B953" t="s">
        <v>910</v>
      </c>
      <c r="C953" s="1" t="s">
        <v>1032</v>
      </c>
      <c r="D953" s="1" t="s">
        <v>1032</v>
      </c>
      <c r="E953" s="1" t="s">
        <v>1262</v>
      </c>
      <c r="F953" s="1" t="s">
        <v>119</v>
      </c>
      <c r="H953" s="1" t="s">
        <v>29</v>
      </c>
      <c r="J953" s="12">
        <v>1.32</v>
      </c>
      <c r="S953" s="3" t="s">
        <v>1687</v>
      </c>
      <c r="T953" s="3" t="s">
        <v>1688</v>
      </c>
      <c r="V953" t="s">
        <v>1489</v>
      </c>
    </row>
    <row r="954" spans="2:22" ht="15.6" x14ac:dyDescent="0.3">
      <c r="B954" t="s">
        <v>926</v>
      </c>
      <c r="C954" s="1" t="s">
        <v>49</v>
      </c>
      <c r="D954" s="1" t="s">
        <v>49</v>
      </c>
      <c r="E954" s="1" t="s">
        <v>28</v>
      </c>
      <c r="F954" s="1" t="s">
        <v>119</v>
      </c>
      <c r="H954" s="13">
        <v>4</v>
      </c>
      <c r="J954" s="12">
        <v>2.99</v>
      </c>
      <c r="S954" s="3" t="s">
        <v>1038</v>
      </c>
      <c r="T954" s="3" t="s">
        <v>1045</v>
      </c>
      <c r="V954" t="s">
        <v>689</v>
      </c>
    </row>
    <row r="955" spans="2:22" ht="15.6" x14ac:dyDescent="0.3">
      <c r="B955" t="s">
        <v>1196</v>
      </c>
      <c r="C955" s="1" t="s">
        <v>118</v>
      </c>
      <c r="D955" s="1" t="s">
        <v>118</v>
      </c>
      <c r="E955" s="1" t="s">
        <v>28</v>
      </c>
      <c r="F955" s="1" t="s">
        <v>119</v>
      </c>
      <c r="H955" s="1" t="s">
        <v>29</v>
      </c>
      <c r="J955" s="13">
        <v>37.49</v>
      </c>
      <c r="S955" s="3" t="s">
        <v>1198</v>
      </c>
      <c r="T955" s="3" t="s">
        <v>1199</v>
      </c>
      <c r="V955" t="s">
        <v>1122</v>
      </c>
    </row>
    <row r="956" spans="2:22" x14ac:dyDescent="0.3">
      <c r="B956" t="s">
        <v>1448</v>
      </c>
      <c r="C956" s="1" t="s">
        <v>354</v>
      </c>
      <c r="D956" s="1" t="s">
        <v>354</v>
      </c>
      <c r="E956" s="1" t="s">
        <v>28</v>
      </c>
      <c r="F956" s="1" t="s">
        <v>141</v>
      </c>
      <c r="H956" s="1" t="s">
        <v>29</v>
      </c>
      <c r="J956" s="12">
        <v>1.29</v>
      </c>
      <c r="S956" s="3" t="s">
        <v>1396</v>
      </c>
      <c r="T956" s="3" t="s">
        <v>1395</v>
      </c>
      <c r="V956" t="s">
        <v>1385</v>
      </c>
    </row>
    <row r="957" spans="2:22" x14ac:dyDescent="0.3">
      <c r="B957" t="s">
        <v>1447</v>
      </c>
      <c r="C957" s="1" t="s">
        <v>354</v>
      </c>
      <c r="D957" s="1" t="s">
        <v>354</v>
      </c>
      <c r="E957" s="1" t="s">
        <v>28</v>
      </c>
      <c r="F957" s="1" t="s">
        <v>141</v>
      </c>
      <c r="H957" s="1" t="s">
        <v>29</v>
      </c>
      <c r="J957" s="12">
        <v>0.35</v>
      </c>
      <c r="S957" s="3" t="s">
        <v>1396</v>
      </c>
      <c r="T957" s="3" t="s">
        <v>1395</v>
      </c>
      <c r="V957" t="s">
        <v>1386</v>
      </c>
    </row>
    <row r="958" spans="2:22" x14ac:dyDescent="0.3">
      <c r="B958" t="s">
        <v>1446</v>
      </c>
      <c r="C958" s="1" t="s">
        <v>354</v>
      </c>
      <c r="D958" s="1" t="s">
        <v>354</v>
      </c>
      <c r="E958" s="1" t="s">
        <v>28</v>
      </c>
      <c r="F958" s="1" t="s">
        <v>141</v>
      </c>
      <c r="H958" s="1" t="s">
        <v>29</v>
      </c>
      <c r="J958" s="12">
        <v>1.29</v>
      </c>
      <c r="S958" s="3" t="s">
        <v>1396</v>
      </c>
      <c r="T958" s="3" t="s">
        <v>1395</v>
      </c>
      <c r="V958" t="s">
        <v>1387</v>
      </c>
    </row>
    <row r="959" spans="2:22" x14ac:dyDescent="0.3">
      <c r="B959" t="s">
        <v>1450</v>
      </c>
      <c r="C959" s="1" t="s">
        <v>354</v>
      </c>
      <c r="D959" s="1" t="s">
        <v>354</v>
      </c>
      <c r="E959" s="1" t="s">
        <v>28</v>
      </c>
      <c r="F959" s="1" t="s">
        <v>141</v>
      </c>
      <c r="H959" s="1" t="s">
        <v>29</v>
      </c>
      <c r="J959" s="12">
        <v>1.29</v>
      </c>
      <c r="S959" s="3" t="s">
        <v>1396</v>
      </c>
      <c r="T959" s="3" t="s">
        <v>1395</v>
      </c>
      <c r="V959" t="s">
        <v>1389</v>
      </c>
    </row>
    <row r="960" spans="2:22" x14ac:dyDescent="0.3">
      <c r="B960" t="s">
        <v>1449</v>
      </c>
      <c r="C960" s="1" t="s">
        <v>354</v>
      </c>
      <c r="D960" s="1" t="s">
        <v>354</v>
      </c>
      <c r="E960" s="1" t="s">
        <v>28</v>
      </c>
      <c r="F960" s="1" t="s">
        <v>141</v>
      </c>
      <c r="H960" s="1" t="s">
        <v>29</v>
      </c>
      <c r="J960" s="12">
        <v>1.29</v>
      </c>
      <c r="S960" s="3" t="s">
        <v>1396</v>
      </c>
      <c r="T960" s="3" t="s">
        <v>1395</v>
      </c>
      <c r="V960" t="s">
        <v>1388</v>
      </c>
    </row>
    <row r="961" spans="2:22" x14ac:dyDescent="0.3">
      <c r="B961" t="s">
        <v>451</v>
      </c>
      <c r="C961" s="1" t="s">
        <v>35</v>
      </c>
      <c r="D961" s="1" t="s">
        <v>35</v>
      </c>
      <c r="E961" s="1" t="s">
        <v>28</v>
      </c>
      <c r="F961" s="1" t="s">
        <v>119</v>
      </c>
      <c r="H961" s="1" t="s">
        <v>29</v>
      </c>
      <c r="J961" s="12">
        <v>8.75</v>
      </c>
      <c r="S961" s="3" t="s">
        <v>572</v>
      </c>
      <c r="T961" s="3" t="s">
        <v>573</v>
      </c>
      <c r="V961" t="s">
        <v>445</v>
      </c>
    </row>
    <row r="962" spans="2:22" x14ac:dyDescent="0.3">
      <c r="B962" t="s">
        <v>451</v>
      </c>
      <c r="C962" s="1" t="s">
        <v>35</v>
      </c>
      <c r="D962" s="1" t="s">
        <v>35</v>
      </c>
      <c r="E962" s="1" t="s">
        <v>28</v>
      </c>
      <c r="F962" s="1" t="s">
        <v>119</v>
      </c>
      <c r="H962" s="1" t="s">
        <v>29</v>
      </c>
      <c r="J962" s="12">
        <v>7.85</v>
      </c>
      <c r="S962" s="3" t="s">
        <v>572</v>
      </c>
      <c r="T962" s="3" t="s">
        <v>573</v>
      </c>
      <c r="V962" t="s">
        <v>451</v>
      </c>
    </row>
    <row r="963" spans="2:22" x14ac:dyDescent="0.3">
      <c r="B963" t="s">
        <v>451</v>
      </c>
      <c r="C963" s="1" t="s">
        <v>35</v>
      </c>
      <c r="D963" s="1" t="s">
        <v>35</v>
      </c>
      <c r="E963" s="1" t="s">
        <v>28</v>
      </c>
      <c r="F963" s="1" t="s">
        <v>119</v>
      </c>
      <c r="H963" s="1" t="s">
        <v>29</v>
      </c>
      <c r="J963" s="12">
        <v>7.85</v>
      </c>
      <c r="S963" s="3" t="s">
        <v>572</v>
      </c>
      <c r="T963" s="3" t="s">
        <v>573</v>
      </c>
      <c r="V963" t="s">
        <v>473</v>
      </c>
    </row>
    <row r="964" spans="2:22" x14ac:dyDescent="0.3">
      <c r="B964" t="s">
        <v>451</v>
      </c>
      <c r="C964" s="1" t="s">
        <v>35</v>
      </c>
      <c r="D964" s="1" t="s">
        <v>35</v>
      </c>
      <c r="E964" s="1" t="s">
        <v>28</v>
      </c>
      <c r="F964" s="1" t="s">
        <v>119</v>
      </c>
      <c r="H964" s="1" t="s">
        <v>29</v>
      </c>
      <c r="J964" s="12">
        <v>7.65</v>
      </c>
      <c r="S964" s="3" t="s">
        <v>572</v>
      </c>
      <c r="T964" s="3" t="s">
        <v>573</v>
      </c>
      <c r="V964" t="s">
        <v>508</v>
      </c>
    </row>
    <row r="965" spans="2:22" ht="15.6" x14ac:dyDescent="0.3">
      <c r="B965" t="s">
        <v>451</v>
      </c>
      <c r="C965" s="1" t="s">
        <v>35</v>
      </c>
      <c r="D965" s="1" t="s">
        <v>35</v>
      </c>
      <c r="E965" s="1" t="s">
        <v>28</v>
      </c>
      <c r="F965" s="1" t="s">
        <v>119</v>
      </c>
      <c r="H965" s="13">
        <v>10</v>
      </c>
      <c r="J965" s="12">
        <v>8.69</v>
      </c>
      <c r="S965" s="3" t="s">
        <v>1038</v>
      </c>
      <c r="T965" s="3" t="s">
        <v>1045</v>
      </c>
      <c r="V965" t="s">
        <v>451</v>
      </c>
    </row>
    <row r="966" spans="2:22" ht="15.6" x14ac:dyDescent="0.3">
      <c r="B966" t="s">
        <v>1260</v>
      </c>
      <c r="C966" s="1" t="s">
        <v>354</v>
      </c>
      <c r="D966" s="1" t="s">
        <v>354</v>
      </c>
      <c r="E966" s="1" t="s">
        <v>1262</v>
      </c>
      <c r="F966" s="1" t="s">
        <v>119</v>
      </c>
      <c r="H966" s="1" t="s">
        <v>29</v>
      </c>
      <c r="J966" s="13">
        <v>25.66</v>
      </c>
      <c r="S966" s="3" t="s">
        <v>1263</v>
      </c>
      <c r="T966" s="3" t="s">
        <v>1265</v>
      </c>
      <c r="V966" t="s">
        <v>1241</v>
      </c>
    </row>
    <row r="967" spans="2:22" ht="15.6" x14ac:dyDescent="0.3">
      <c r="B967" t="s">
        <v>1260</v>
      </c>
      <c r="C967" s="1" t="s">
        <v>354</v>
      </c>
      <c r="D967" s="1" t="s">
        <v>354</v>
      </c>
      <c r="E967" s="1" t="s">
        <v>1262</v>
      </c>
      <c r="F967" s="1" t="s">
        <v>119</v>
      </c>
      <c r="H967" s="1" t="s">
        <v>29</v>
      </c>
      <c r="J967" s="13">
        <v>32.26</v>
      </c>
      <c r="S967" s="3" t="s">
        <v>1264</v>
      </c>
      <c r="T967" s="3" t="s">
        <v>1265</v>
      </c>
      <c r="V967" t="s">
        <v>1242</v>
      </c>
    </row>
    <row r="968" spans="2:22" ht="15.6" x14ac:dyDescent="0.3">
      <c r="B968" t="s">
        <v>1260</v>
      </c>
      <c r="C968" s="1" t="s">
        <v>354</v>
      </c>
      <c r="D968" s="1" t="s">
        <v>354</v>
      </c>
      <c r="E968" s="1" t="s">
        <v>1262</v>
      </c>
      <c r="F968" s="1" t="s">
        <v>119</v>
      </c>
      <c r="H968" s="1" t="s">
        <v>29</v>
      </c>
      <c r="J968" s="13">
        <v>26.29</v>
      </c>
      <c r="S968" s="3" t="s">
        <v>1264</v>
      </c>
      <c r="T968" s="3" t="s">
        <v>1265</v>
      </c>
      <c r="V968" t="s">
        <v>1243</v>
      </c>
    </row>
    <row r="969" spans="2:22" x14ac:dyDescent="0.3">
      <c r="B969" t="s">
        <v>1627</v>
      </c>
      <c r="C969" s="1" t="s">
        <v>320</v>
      </c>
      <c r="D969" s="1" t="s">
        <v>320</v>
      </c>
      <c r="E969" s="1" t="s">
        <v>28</v>
      </c>
      <c r="F969" s="1" t="s">
        <v>141</v>
      </c>
      <c r="H969" s="1" t="s">
        <v>321</v>
      </c>
      <c r="J969" s="12">
        <v>1</v>
      </c>
      <c r="S969" s="3" t="s">
        <v>1687</v>
      </c>
      <c r="T969" s="3" t="s">
        <v>1688</v>
      </c>
      <c r="V969" t="s">
        <v>1500</v>
      </c>
    </row>
    <row r="970" spans="2:22" x14ac:dyDescent="0.3">
      <c r="B970" t="s">
        <v>1628</v>
      </c>
      <c r="C970" s="1" t="s">
        <v>320</v>
      </c>
      <c r="D970" s="1" t="s">
        <v>320</v>
      </c>
      <c r="E970" s="1" t="s">
        <v>28</v>
      </c>
      <c r="F970" s="1" t="s">
        <v>141</v>
      </c>
      <c r="H970" s="1" t="s">
        <v>321</v>
      </c>
      <c r="J970" s="12">
        <v>1</v>
      </c>
      <c r="S970" s="3" t="s">
        <v>1687</v>
      </c>
      <c r="T970" s="3" t="s">
        <v>1688</v>
      </c>
      <c r="V970" t="s">
        <v>1501</v>
      </c>
    </row>
    <row r="971" spans="2:22" x14ac:dyDescent="0.3">
      <c r="B971" t="s">
        <v>1451</v>
      </c>
      <c r="C971" s="1" t="s">
        <v>354</v>
      </c>
      <c r="D971" s="1" t="s">
        <v>354</v>
      </c>
      <c r="E971" s="1" t="s">
        <v>28</v>
      </c>
      <c r="F971" s="1" t="s">
        <v>141</v>
      </c>
      <c r="H971" s="1" t="s">
        <v>29</v>
      </c>
      <c r="J971" s="12">
        <v>0.99</v>
      </c>
      <c r="S971" s="3" t="s">
        <v>1396</v>
      </c>
      <c r="T971" s="3" t="s">
        <v>1395</v>
      </c>
      <c r="V971" t="s">
        <v>1390</v>
      </c>
    </row>
    <row r="972" spans="2:22" ht="15.6" x14ac:dyDescent="0.3">
      <c r="B972" t="s">
        <v>1261</v>
      </c>
      <c r="C972" s="1" t="s">
        <v>354</v>
      </c>
      <c r="D972" s="1" t="s">
        <v>354</v>
      </c>
      <c r="E972" s="1" t="s">
        <v>1262</v>
      </c>
      <c r="F972" s="1" t="s">
        <v>119</v>
      </c>
      <c r="H972" s="1" t="s">
        <v>29</v>
      </c>
      <c r="J972" s="13">
        <v>26.27</v>
      </c>
      <c r="S972" s="3" t="s">
        <v>1263</v>
      </c>
      <c r="T972" s="3" t="s">
        <v>1265</v>
      </c>
      <c r="V972" t="s">
        <v>1244</v>
      </c>
    </row>
    <row r="973" spans="2:22" ht="15.6" x14ac:dyDescent="0.3">
      <c r="B973" t="s">
        <v>1261</v>
      </c>
      <c r="C973" s="1" t="s">
        <v>354</v>
      </c>
      <c r="D973" s="1" t="s">
        <v>354</v>
      </c>
      <c r="E973" s="1" t="s">
        <v>1262</v>
      </c>
      <c r="F973" s="1" t="s">
        <v>119</v>
      </c>
      <c r="H973" s="1" t="s">
        <v>29</v>
      </c>
      <c r="J973" s="13">
        <v>24.89</v>
      </c>
      <c r="S973" s="3" t="s">
        <v>1264</v>
      </c>
      <c r="T973" s="3" t="s">
        <v>1265</v>
      </c>
      <c r="V973" t="s">
        <v>1245</v>
      </c>
    </row>
    <row r="974" spans="2:22" x14ac:dyDescent="0.3">
      <c r="B974" t="s">
        <v>261</v>
      </c>
      <c r="C974" s="1" t="s">
        <v>263</v>
      </c>
      <c r="D974" s="1" t="s">
        <v>263</v>
      </c>
      <c r="E974" s="1" t="s">
        <v>28</v>
      </c>
      <c r="F974" s="1" t="s">
        <v>119</v>
      </c>
      <c r="H974" s="1" t="s">
        <v>29</v>
      </c>
      <c r="J974" s="12">
        <v>4.3</v>
      </c>
      <c r="S974" s="3" t="s">
        <v>268</v>
      </c>
      <c r="T974" s="3" t="s">
        <v>267</v>
      </c>
      <c r="V974" t="s">
        <v>203</v>
      </c>
    </row>
    <row r="975" spans="2:22" x14ac:dyDescent="0.3">
      <c r="B975" t="s">
        <v>1455</v>
      </c>
      <c r="C975" s="1" t="s">
        <v>354</v>
      </c>
      <c r="D975" s="1" t="s">
        <v>354</v>
      </c>
      <c r="E975" s="1" t="s">
        <v>28</v>
      </c>
      <c r="F975" s="1" t="s">
        <v>141</v>
      </c>
      <c r="H975" s="1" t="s">
        <v>29</v>
      </c>
      <c r="J975" s="12">
        <v>0.91</v>
      </c>
      <c r="S975" s="3" t="s">
        <v>1396</v>
      </c>
      <c r="T975" s="3" t="s">
        <v>1395</v>
      </c>
      <c r="V975" t="s">
        <v>1394</v>
      </c>
    </row>
    <row r="976" spans="2:22" x14ac:dyDescent="0.3">
      <c r="B976" t="s">
        <v>1453</v>
      </c>
      <c r="C976" s="1" t="s">
        <v>354</v>
      </c>
      <c r="D976" s="1" t="s">
        <v>354</v>
      </c>
      <c r="E976" s="1" t="s">
        <v>28</v>
      </c>
      <c r="F976" s="1" t="s">
        <v>141</v>
      </c>
      <c r="H976" s="1" t="s">
        <v>29</v>
      </c>
      <c r="J976" s="12">
        <v>0.91</v>
      </c>
      <c r="S976" s="3" t="s">
        <v>1396</v>
      </c>
      <c r="T976" s="3" t="s">
        <v>1395</v>
      </c>
      <c r="V976" t="s">
        <v>1392</v>
      </c>
    </row>
    <row r="977" spans="2:22" x14ac:dyDescent="0.3">
      <c r="B977" t="s">
        <v>1452</v>
      </c>
      <c r="C977" s="1" t="s">
        <v>354</v>
      </c>
      <c r="D977" s="1" t="s">
        <v>354</v>
      </c>
      <c r="E977" s="1" t="s">
        <v>28</v>
      </c>
      <c r="F977" s="1" t="s">
        <v>141</v>
      </c>
      <c r="H977" s="1" t="s">
        <v>29</v>
      </c>
      <c r="J977" s="12">
        <v>0.91</v>
      </c>
      <c r="S977" s="3" t="s">
        <v>1396</v>
      </c>
      <c r="T977" s="3" t="s">
        <v>1395</v>
      </c>
      <c r="V977" t="s">
        <v>1391</v>
      </c>
    </row>
    <row r="978" spans="2:22" x14ac:dyDescent="0.3">
      <c r="B978" t="s">
        <v>1454</v>
      </c>
      <c r="C978" s="1" t="s">
        <v>354</v>
      </c>
      <c r="D978" s="1" t="s">
        <v>354</v>
      </c>
      <c r="E978" s="1" t="s">
        <v>28</v>
      </c>
      <c r="F978" s="1" t="s">
        <v>141</v>
      </c>
      <c r="H978" s="1" t="s">
        <v>29</v>
      </c>
      <c r="J978" s="12">
        <v>0.91</v>
      </c>
      <c r="S978" s="3" t="s">
        <v>1396</v>
      </c>
      <c r="T978" s="3" t="s">
        <v>1395</v>
      </c>
      <c r="V978" t="s">
        <v>1393</v>
      </c>
    </row>
    <row r="979" spans="2:22" ht="15.6" x14ac:dyDescent="0.3">
      <c r="B979" t="s">
        <v>903</v>
      </c>
      <c r="C979" s="1" t="s">
        <v>35</v>
      </c>
      <c r="D979" s="1" t="s">
        <v>35</v>
      </c>
      <c r="E979" s="1" t="s">
        <v>28</v>
      </c>
      <c r="F979" s="1" t="s">
        <v>119</v>
      </c>
      <c r="H979" s="13">
        <v>10</v>
      </c>
      <c r="J979" s="12">
        <v>1.92</v>
      </c>
      <c r="S979" s="3" t="s">
        <v>1038</v>
      </c>
      <c r="T979" s="3" t="s">
        <v>1045</v>
      </c>
      <c r="V979" t="s">
        <v>682</v>
      </c>
    </row>
    <row r="980" spans="2:22" ht="15.6" x14ac:dyDescent="0.3">
      <c r="B980" t="s">
        <v>903</v>
      </c>
      <c r="C980" s="1" t="s">
        <v>35</v>
      </c>
      <c r="D980" s="1" t="s">
        <v>35</v>
      </c>
      <c r="E980" s="1" t="s">
        <v>28</v>
      </c>
      <c r="F980" s="1" t="s">
        <v>119</v>
      </c>
      <c r="H980" s="13">
        <v>10</v>
      </c>
      <c r="J980" s="12">
        <v>3.39</v>
      </c>
      <c r="S980" s="3" t="s">
        <v>1038</v>
      </c>
      <c r="T980" s="3" t="s">
        <v>1045</v>
      </c>
      <c r="V980" t="s">
        <v>683</v>
      </c>
    </row>
    <row r="981" spans="2:22" ht="15.6" x14ac:dyDescent="0.3">
      <c r="B981" t="s">
        <v>903</v>
      </c>
      <c r="C981" s="1" t="s">
        <v>35</v>
      </c>
      <c r="D981" s="1" t="s">
        <v>35</v>
      </c>
      <c r="E981" s="1" t="s">
        <v>28</v>
      </c>
      <c r="F981" s="1" t="s">
        <v>119</v>
      </c>
      <c r="H981" s="13">
        <v>10</v>
      </c>
      <c r="J981" s="12">
        <v>2.4900000000000002</v>
      </c>
      <c r="S981" s="3" t="s">
        <v>1038</v>
      </c>
      <c r="T981" s="3" t="s">
        <v>1045</v>
      </c>
      <c r="V981" t="s">
        <v>785</v>
      </c>
    </row>
    <row r="982" spans="2:22" ht="15.6" x14ac:dyDescent="0.3">
      <c r="B982" t="s">
        <v>903</v>
      </c>
      <c r="C982" s="1" t="s">
        <v>35</v>
      </c>
      <c r="D982" s="1" t="s">
        <v>35</v>
      </c>
      <c r="E982" s="1" t="s">
        <v>28</v>
      </c>
      <c r="F982" s="1" t="s">
        <v>119</v>
      </c>
      <c r="H982" s="13">
        <v>10</v>
      </c>
      <c r="J982" s="12">
        <v>2.7</v>
      </c>
      <c r="S982" s="3" t="s">
        <v>1038</v>
      </c>
      <c r="T982" s="3" t="s">
        <v>1045</v>
      </c>
      <c r="V982" t="s">
        <v>909</v>
      </c>
    </row>
    <row r="983" spans="2:22" x14ac:dyDescent="0.3">
      <c r="B983" t="s">
        <v>565</v>
      </c>
      <c r="C983" s="1" t="s">
        <v>35</v>
      </c>
      <c r="D983" s="1" t="s">
        <v>35</v>
      </c>
      <c r="E983" s="1" t="s">
        <v>28</v>
      </c>
      <c r="F983" s="1" t="s">
        <v>119</v>
      </c>
      <c r="H983" s="1" t="s">
        <v>29</v>
      </c>
      <c r="J983" s="12">
        <v>2.48</v>
      </c>
      <c r="S983" s="3" t="s">
        <v>572</v>
      </c>
      <c r="T983" s="3" t="s">
        <v>573</v>
      </c>
      <c r="V983" t="s">
        <v>503</v>
      </c>
    </row>
    <row r="984" spans="2:22" x14ac:dyDescent="0.3">
      <c r="B984" t="s">
        <v>1607</v>
      </c>
      <c r="C984" s="1" t="s">
        <v>140</v>
      </c>
      <c r="D984" s="1" t="s">
        <v>140</v>
      </c>
      <c r="E984" s="1" t="s">
        <v>1262</v>
      </c>
      <c r="F984" s="1" t="s">
        <v>141</v>
      </c>
      <c r="H984" s="1" t="s">
        <v>29</v>
      </c>
      <c r="J984" s="12">
        <v>0.25</v>
      </c>
      <c r="S984" s="3" t="s">
        <v>1687</v>
      </c>
      <c r="T984" s="3" t="s">
        <v>1688</v>
      </c>
      <c r="V984" t="s">
        <v>1474</v>
      </c>
    </row>
    <row r="985" spans="2:22" x14ac:dyDescent="0.3">
      <c r="B985" t="s">
        <v>1609</v>
      </c>
      <c r="C985" s="1" t="s">
        <v>140</v>
      </c>
      <c r="D985" s="1" t="s">
        <v>140</v>
      </c>
      <c r="E985" s="1" t="s">
        <v>28</v>
      </c>
      <c r="F985" s="1" t="s">
        <v>141</v>
      </c>
      <c r="H985" s="1" t="s">
        <v>29</v>
      </c>
      <c r="J985" s="12">
        <v>0.25</v>
      </c>
      <c r="S985" s="3" t="s">
        <v>1687</v>
      </c>
      <c r="T985" s="3" t="s">
        <v>1688</v>
      </c>
      <c r="V985" t="s">
        <v>1475</v>
      </c>
    </row>
    <row r="986" spans="2:22" x14ac:dyDescent="0.3">
      <c r="B986" t="s">
        <v>1610</v>
      </c>
      <c r="C986" s="1" t="s">
        <v>140</v>
      </c>
      <c r="D986" s="1" t="s">
        <v>140</v>
      </c>
      <c r="E986" s="1" t="s">
        <v>28</v>
      </c>
      <c r="F986" s="1" t="s">
        <v>141</v>
      </c>
      <c r="H986" s="1" t="s">
        <v>29</v>
      </c>
      <c r="J986" s="12">
        <v>0.25</v>
      </c>
      <c r="S986" s="3" t="s">
        <v>1687</v>
      </c>
      <c r="T986" s="3" t="s">
        <v>1688</v>
      </c>
      <c r="V986" t="s">
        <v>1477</v>
      </c>
    </row>
    <row r="987" spans="2:22" x14ac:dyDescent="0.3">
      <c r="B987" t="s">
        <v>1608</v>
      </c>
      <c r="C987" s="1" t="s">
        <v>140</v>
      </c>
      <c r="D987" s="1" t="s">
        <v>140</v>
      </c>
      <c r="E987" s="1" t="s">
        <v>1262</v>
      </c>
      <c r="F987" s="1" t="s">
        <v>141</v>
      </c>
      <c r="H987" s="1" t="s">
        <v>29</v>
      </c>
      <c r="J987" s="12">
        <v>0.25</v>
      </c>
      <c r="S987" s="3" t="s">
        <v>1687</v>
      </c>
      <c r="T987" s="3" t="s">
        <v>1688</v>
      </c>
      <c r="V987" t="s">
        <v>1476</v>
      </c>
    </row>
    <row r="988" spans="2:22" x14ac:dyDescent="0.3">
      <c r="B988" t="s">
        <v>262</v>
      </c>
      <c r="C988" s="1" t="s">
        <v>35</v>
      </c>
      <c r="D988" s="1" t="s">
        <v>35</v>
      </c>
      <c r="E988" s="1" t="s">
        <v>28</v>
      </c>
      <c r="F988" s="1" t="s">
        <v>119</v>
      </c>
      <c r="H988" s="1" t="s">
        <v>29</v>
      </c>
      <c r="J988" s="12">
        <v>8.25</v>
      </c>
      <c r="S988" s="3" t="s">
        <v>268</v>
      </c>
      <c r="T988" s="3" t="s">
        <v>267</v>
      </c>
      <c r="V988" t="s">
        <v>204</v>
      </c>
    </row>
    <row r="989" spans="2:22" ht="15.6" x14ac:dyDescent="0.3">
      <c r="B989" t="s">
        <v>907</v>
      </c>
      <c r="C989" s="1" t="s">
        <v>49</v>
      </c>
      <c r="D989" s="1" t="s">
        <v>49</v>
      </c>
      <c r="E989" s="1" t="s">
        <v>28</v>
      </c>
      <c r="F989" s="1" t="s">
        <v>27</v>
      </c>
      <c r="H989" s="13">
        <v>10</v>
      </c>
      <c r="J989" s="12">
        <v>6.69</v>
      </c>
      <c r="S989" s="3" t="s">
        <v>1038</v>
      </c>
      <c r="T989" s="3" t="s">
        <v>1045</v>
      </c>
      <c r="V989" t="s">
        <v>705</v>
      </c>
    </row>
    <row r="990" spans="2:22" ht="15.6" x14ac:dyDescent="0.3">
      <c r="B990" t="s">
        <v>112</v>
      </c>
      <c r="C990" s="1" t="s">
        <v>49</v>
      </c>
      <c r="D990" s="1" t="s">
        <v>49</v>
      </c>
      <c r="E990" s="1" t="s">
        <v>28</v>
      </c>
      <c r="F990" s="1" t="s">
        <v>27</v>
      </c>
      <c r="H990" s="1" t="s">
        <v>114</v>
      </c>
      <c r="J990" s="13">
        <v>0.8</v>
      </c>
      <c r="S990" s="3" t="s">
        <v>116</v>
      </c>
      <c r="T990" s="3" t="s">
        <v>115</v>
      </c>
      <c r="V990" t="s">
        <v>112</v>
      </c>
    </row>
    <row r="991" spans="2:22" ht="15.6" x14ac:dyDescent="0.3">
      <c r="B991" t="s">
        <v>1332</v>
      </c>
      <c r="C991" s="1" t="s">
        <v>326</v>
      </c>
      <c r="D991" s="1" t="s">
        <v>326</v>
      </c>
      <c r="E991" s="1" t="s">
        <v>28</v>
      </c>
      <c r="F991" s="1" t="s">
        <v>119</v>
      </c>
      <c r="H991" s="1" t="s">
        <v>29</v>
      </c>
      <c r="J991" s="13">
        <v>16.34</v>
      </c>
      <c r="S991" s="3" t="s">
        <v>1326</v>
      </c>
      <c r="T991" s="3" t="s">
        <v>1325</v>
      </c>
      <c r="V991" t="s">
        <v>1324</v>
      </c>
    </row>
    <row r="992" spans="2:22" x14ac:dyDescent="0.3">
      <c r="B992" t="s">
        <v>560</v>
      </c>
      <c r="C992" s="1" t="s">
        <v>326</v>
      </c>
      <c r="D992" s="1" t="s">
        <v>326</v>
      </c>
      <c r="E992" s="1" t="s">
        <v>28</v>
      </c>
      <c r="F992" s="1" t="s">
        <v>119</v>
      </c>
      <c r="H992" s="1" t="s">
        <v>29</v>
      </c>
      <c r="J992" s="12">
        <v>1.39</v>
      </c>
      <c r="S992" s="3" t="s">
        <v>572</v>
      </c>
      <c r="T992" s="3" t="s">
        <v>573</v>
      </c>
      <c r="V992" t="s">
        <v>491</v>
      </c>
    </row>
    <row r="993" spans="2:22" ht="15.6" x14ac:dyDescent="0.3">
      <c r="B993" t="s">
        <v>560</v>
      </c>
      <c r="C993" s="1" t="s">
        <v>326</v>
      </c>
      <c r="D993" s="1" t="s">
        <v>326</v>
      </c>
      <c r="E993" s="1" t="s">
        <v>28</v>
      </c>
      <c r="F993" s="1" t="s">
        <v>119</v>
      </c>
      <c r="H993" s="13">
        <v>10</v>
      </c>
      <c r="J993" s="12">
        <v>9.5</v>
      </c>
      <c r="S993" s="3" t="s">
        <v>1038</v>
      </c>
      <c r="T993" s="3" t="s">
        <v>1045</v>
      </c>
      <c r="V993" t="s">
        <v>745</v>
      </c>
    </row>
    <row r="994" spans="2:22" ht="15.6" x14ac:dyDescent="0.3">
      <c r="B994" t="s">
        <v>560</v>
      </c>
      <c r="C994" s="1" t="s">
        <v>326</v>
      </c>
      <c r="D994" s="1" t="s">
        <v>326</v>
      </c>
      <c r="E994" s="1" t="s">
        <v>28</v>
      </c>
      <c r="F994" s="1" t="s">
        <v>119</v>
      </c>
      <c r="H994" s="13">
        <v>10</v>
      </c>
      <c r="J994" s="12">
        <v>12.8</v>
      </c>
      <c r="S994" s="3" t="s">
        <v>1038</v>
      </c>
      <c r="T994" s="3" t="s">
        <v>1045</v>
      </c>
      <c r="V994" t="s">
        <v>786</v>
      </c>
    </row>
    <row r="995" spans="2:22" ht="15.6" x14ac:dyDescent="0.3">
      <c r="B995" t="s">
        <v>560</v>
      </c>
      <c r="C995" s="1" t="s">
        <v>326</v>
      </c>
      <c r="D995" s="1" t="s">
        <v>326</v>
      </c>
      <c r="E995" s="1" t="s">
        <v>28</v>
      </c>
      <c r="F995" s="1" t="s">
        <v>119</v>
      </c>
      <c r="H995" s="1" t="s">
        <v>29</v>
      </c>
      <c r="J995" s="13">
        <v>18.66</v>
      </c>
      <c r="S995" s="3" t="s">
        <v>1326</v>
      </c>
      <c r="T995" s="3" t="s">
        <v>1325</v>
      </c>
      <c r="V995" t="s">
        <v>1322</v>
      </c>
    </row>
    <row r="996" spans="2:22" ht="15.6" x14ac:dyDescent="0.3">
      <c r="B996" t="s">
        <v>560</v>
      </c>
      <c r="C996" s="1" t="s">
        <v>326</v>
      </c>
      <c r="D996" s="1" t="s">
        <v>326</v>
      </c>
      <c r="E996" s="1" t="s">
        <v>28</v>
      </c>
      <c r="F996" s="1" t="s">
        <v>119</v>
      </c>
      <c r="H996" s="1" t="s">
        <v>29</v>
      </c>
      <c r="J996" s="13">
        <v>13.03</v>
      </c>
      <c r="S996" s="3" t="s">
        <v>1326</v>
      </c>
      <c r="T996" s="3" t="s">
        <v>1325</v>
      </c>
      <c r="V996" t="s">
        <v>1323</v>
      </c>
    </row>
    <row r="997" spans="2:22" x14ac:dyDescent="0.3">
      <c r="B997" t="s">
        <v>560</v>
      </c>
      <c r="C997" s="1" t="s">
        <v>326</v>
      </c>
      <c r="D997" s="1" t="s">
        <v>326</v>
      </c>
      <c r="E997" s="1" t="s">
        <v>1262</v>
      </c>
      <c r="F997" s="1" t="s">
        <v>119</v>
      </c>
      <c r="H997" s="1" t="s">
        <v>29</v>
      </c>
      <c r="J997" s="12">
        <v>18.5</v>
      </c>
      <c r="S997" s="3" t="s">
        <v>1687</v>
      </c>
      <c r="T997" s="3" t="s">
        <v>1688</v>
      </c>
      <c r="V997" t="s">
        <v>1483</v>
      </c>
    </row>
    <row r="998" spans="2:22" x14ac:dyDescent="0.3">
      <c r="B998" t="s">
        <v>1672</v>
      </c>
      <c r="C998" s="1" t="s">
        <v>326</v>
      </c>
      <c r="D998" s="1" t="s">
        <v>326</v>
      </c>
      <c r="E998" s="1" t="s">
        <v>28</v>
      </c>
      <c r="F998" s="1" t="s">
        <v>119</v>
      </c>
      <c r="H998" s="1" t="s">
        <v>29</v>
      </c>
      <c r="J998" s="12">
        <v>1.4</v>
      </c>
      <c r="S998" s="3" t="s">
        <v>1687</v>
      </c>
      <c r="T998" s="3" t="s">
        <v>1688</v>
      </c>
      <c r="V998" t="s">
        <v>1571</v>
      </c>
    </row>
    <row r="999" spans="2:22" x14ac:dyDescent="0.3">
      <c r="B999" t="s">
        <v>1207</v>
      </c>
      <c r="C999" s="1" t="s">
        <v>118</v>
      </c>
      <c r="D999" s="1" t="s">
        <v>118</v>
      </c>
      <c r="E999" s="1" t="s">
        <v>28</v>
      </c>
      <c r="F999" s="1" t="s">
        <v>119</v>
      </c>
      <c r="H999" s="1" t="s">
        <v>29</v>
      </c>
      <c r="J999" s="12">
        <v>8</v>
      </c>
      <c r="S999" s="3" t="s">
        <v>1208</v>
      </c>
      <c r="T999" s="3" t="s">
        <v>1209</v>
      </c>
      <c r="V999" t="s">
        <v>1203</v>
      </c>
    </row>
    <row r="1000" spans="2:22" x14ac:dyDescent="0.3">
      <c r="B1000" t="s">
        <v>1207</v>
      </c>
      <c r="C1000" s="1" t="s">
        <v>118</v>
      </c>
      <c r="D1000" s="1" t="s">
        <v>118</v>
      </c>
      <c r="E1000" s="1" t="s">
        <v>28</v>
      </c>
      <c r="F1000" s="1" t="s">
        <v>119</v>
      </c>
      <c r="H1000" s="1" t="s">
        <v>29</v>
      </c>
      <c r="J1000" s="12">
        <v>27.9</v>
      </c>
      <c r="S1000" s="3" t="s">
        <v>1307</v>
      </c>
      <c r="T1000" s="3" t="s">
        <v>1306</v>
      </c>
      <c r="V1000" t="s">
        <v>1304</v>
      </c>
    </row>
    <row r="1001" spans="2:22" x14ac:dyDescent="0.3">
      <c r="B1001" t="s">
        <v>543</v>
      </c>
      <c r="C1001" s="1" t="s">
        <v>326</v>
      </c>
      <c r="D1001" s="1" t="s">
        <v>326</v>
      </c>
      <c r="E1001" s="1" t="s">
        <v>28</v>
      </c>
      <c r="F1001" s="1" t="s">
        <v>119</v>
      </c>
      <c r="H1001" s="1" t="s">
        <v>29</v>
      </c>
      <c r="J1001" s="12">
        <v>15</v>
      </c>
      <c r="S1001" s="3" t="s">
        <v>572</v>
      </c>
      <c r="T1001" s="3" t="s">
        <v>573</v>
      </c>
      <c r="V1001" t="s">
        <v>469</v>
      </c>
    </row>
    <row r="1002" spans="2:22" x14ac:dyDescent="0.3">
      <c r="B1002" t="s">
        <v>544</v>
      </c>
      <c r="C1002" s="1" t="s">
        <v>326</v>
      </c>
      <c r="D1002" s="1" t="s">
        <v>326</v>
      </c>
      <c r="E1002" s="1" t="s">
        <v>28</v>
      </c>
      <c r="F1002" s="1" t="s">
        <v>119</v>
      </c>
      <c r="H1002" s="1" t="s">
        <v>29</v>
      </c>
      <c r="J1002" s="12">
        <v>0.82</v>
      </c>
      <c r="S1002" s="3" t="s">
        <v>572</v>
      </c>
      <c r="T1002" s="3" t="s">
        <v>573</v>
      </c>
      <c r="V1002" t="s">
        <v>470</v>
      </c>
    </row>
    <row r="1003" spans="2:22" x14ac:dyDescent="0.3">
      <c r="B1003" t="s">
        <v>559</v>
      </c>
      <c r="C1003" s="1" t="s">
        <v>326</v>
      </c>
      <c r="D1003" s="1" t="s">
        <v>326</v>
      </c>
      <c r="E1003" s="1" t="s">
        <v>28</v>
      </c>
      <c r="F1003" s="1" t="s">
        <v>119</v>
      </c>
      <c r="H1003" s="1" t="s">
        <v>29</v>
      </c>
      <c r="J1003" s="12">
        <v>7.95</v>
      </c>
      <c r="S1003" s="3" t="s">
        <v>572</v>
      </c>
      <c r="T1003" s="3" t="s">
        <v>573</v>
      </c>
      <c r="V1003" t="s">
        <v>490</v>
      </c>
    </row>
    <row r="1004" spans="2:22" x14ac:dyDescent="0.3">
      <c r="B1004" t="s">
        <v>542</v>
      </c>
      <c r="C1004" s="1" t="s">
        <v>326</v>
      </c>
      <c r="D1004" s="1" t="s">
        <v>326</v>
      </c>
      <c r="E1004" s="1" t="s">
        <v>28</v>
      </c>
      <c r="F1004" s="1" t="s">
        <v>119</v>
      </c>
      <c r="H1004" s="1" t="s">
        <v>29</v>
      </c>
      <c r="J1004" s="12">
        <v>9.0500000000000007</v>
      </c>
      <c r="S1004" s="3" t="s">
        <v>572</v>
      </c>
      <c r="T1004" s="3" t="s">
        <v>573</v>
      </c>
      <c r="V1004" t="s">
        <v>468</v>
      </c>
    </row>
    <row r="1005" spans="2:22" ht="15.6" x14ac:dyDescent="0.3">
      <c r="B1005" t="s">
        <v>905</v>
      </c>
      <c r="C1005" s="1" t="s">
        <v>326</v>
      </c>
      <c r="D1005" s="1" t="s">
        <v>326</v>
      </c>
      <c r="E1005" s="1" t="s">
        <v>28</v>
      </c>
      <c r="F1005" s="1" t="s">
        <v>119</v>
      </c>
      <c r="H1005" s="13">
        <v>22</v>
      </c>
      <c r="J1005" s="12">
        <v>0.89</v>
      </c>
      <c r="S1005" s="3" t="s">
        <v>1038</v>
      </c>
      <c r="T1005" s="3" t="s">
        <v>1045</v>
      </c>
      <c r="V1005" t="s">
        <v>685</v>
      </c>
    </row>
    <row r="1006" spans="2:22" x14ac:dyDescent="0.3">
      <c r="B1006" t="s">
        <v>1316</v>
      </c>
      <c r="C1006" s="1" t="s">
        <v>118</v>
      </c>
      <c r="D1006" s="1" t="s">
        <v>118</v>
      </c>
      <c r="E1006" s="1" t="s">
        <v>28</v>
      </c>
      <c r="F1006" s="1" t="s">
        <v>119</v>
      </c>
      <c r="H1006" s="1" t="s">
        <v>29</v>
      </c>
      <c r="J1006" s="12">
        <v>9</v>
      </c>
      <c r="S1006" s="3" t="s">
        <v>1307</v>
      </c>
      <c r="T1006" s="3" t="s">
        <v>1306</v>
      </c>
      <c r="V1006" t="s">
        <v>1305</v>
      </c>
    </row>
    <row r="1007" spans="2:22" x14ac:dyDescent="0.3">
      <c r="B1007" t="s">
        <v>1657</v>
      </c>
      <c r="C1007" s="1" t="s">
        <v>49</v>
      </c>
      <c r="D1007" s="1" t="s">
        <v>49</v>
      </c>
      <c r="E1007" s="1" t="s">
        <v>28</v>
      </c>
      <c r="F1007" s="1" t="s">
        <v>119</v>
      </c>
      <c r="H1007" s="1" t="s">
        <v>114</v>
      </c>
      <c r="J1007" s="12">
        <v>1.38</v>
      </c>
      <c r="S1007" s="3" t="s">
        <v>1687</v>
      </c>
      <c r="T1007" s="3" t="s">
        <v>1688</v>
      </c>
      <c r="V1007" t="s">
        <v>1543</v>
      </c>
    </row>
    <row r="1008" spans="2:22" ht="15.6" x14ac:dyDescent="0.3">
      <c r="B1008" t="s">
        <v>113</v>
      </c>
      <c r="C1008" s="1" t="s">
        <v>49</v>
      </c>
      <c r="D1008" s="1" t="s">
        <v>49</v>
      </c>
      <c r="E1008" s="1" t="s">
        <v>28</v>
      </c>
      <c r="F1008" s="1" t="s">
        <v>27</v>
      </c>
      <c r="H1008" s="1" t="s">
        <v>114</v>
      </c>
      <c r="J1008" s="13">
        <v>0.5</v>
      </c>
      <c r="S1008" s="3" t="s">
        <v>116</v>
      </c>
      <c r="T1008" s="3" t="s">
        <v>115</v>
      </c>
      <c r="V1008" t="s">
        <v>113</v>
      </c>
    </row>
    <row r="1009" spans="2:22" ht="15.6" x14ac:dyDescent="0.3">
      <c r="B1009" t="s">
        <v>113</v>
      </c>
      <c r="C1009" s="1" t="s">
        <v>49</v>
      </c>
      <c r="D1009" s="1" t="s">
        <v>49</v>
      </c>
      <c r="E1009" s="1" t="s">
        <v>28</v>
      </c>
      <c r="F1009" s="1" t="s">
        <v>27</v>
      </c>
      <c r="H1009" s="13">
        <v>4</v>
      </c>
      <c r="J1009" s="12">
        <v>1.89</v>
      </c>
      <c r="S1009" s="3" t="s">
        <v>1038</v>
      </c>
      <c r="T1009" s="3" t="s">
        <v>1045</v>
      </c>
      <c r="V1009" t="s">
        <v>704</v>
      </c>
    </row>
    <row r="1010" spans="2:22" ht="15.6" x14ac:dyDescent="0.3">
      <c r="B1010" t="s">
        <v>113</v>
      </c>
      <c r="C1010" s="1" t="s">
        <v>49</v>
      </c>
      <c r="D1010" s="1" t="s">
        <v>49</v>
      </c>
      <c r="E1010" s="1" t="s">
        <v>28</v>
      </c>
      <c r="F1010" s="1" t="s">
        <v>27</v>
      </c>
      <c r="H1010" s="13">
        <v>4</v>
      </c>
      <c r="J1010" s="12">
        <v>3.99</v>
      </c>
      <c r="S1010" s="3" t="s">
        <v>1038</v>
      </c>
      <c r="T1010" s="3" t="s">
        <v>1045</v>
      </c>
      <c r="V1010" t="s">
        <v>703</v>
      </c>
    </row>
    <row r="1011" spans="2:22" ht="15.6" x14ac:dyDescent="0.3">
      <c r="B1011" t="s">
        <v>1286</v>
      </c>
      <c r="C1011" s="1" t="s">
        <v>49</v>
      </c>
      <c r="D1011" s="1" t="s">
        <v>49</v>
      </c>
      <c r="E1011" s="1" t="s">
        <v>1262</v>
      </c>
      <c r="F1011" s="1" t="s">
        <v>27</v>
      </c>
      <c r="H1011" s="1" t="s">
        <v>114</v>
      </c>
      <c r="J1011" s="13">
        <v>1.3</v>
      </c>
      <c r="S1011" s="3" t="s">
        <v>1284</v>
      </c>
      <c r="T1011" s="14" t="s">
        <v>1283</v>
      </c>
      <c r="V1011" t="s">
        <v>1286</v>
      </c>
    </row>
    <row r="1012" spans="2:22" ht="15.6" x14ac:dyDescent="0.3">
      <c r="B1012" t="s">
        <v>908</v>
      </c>
      <c r="C1012" s="1" t="s">
        <v>49</v>
      </c>
      <c r="D1012" s="1" t="s">
        <v>49</v>
      </c>
      <c r="E1012" s="1" t="s">
        <v>28</v>
      </c>
      <c r="F1012" s="1" t="s">
        <v>27</v>
      </c>
      <c r="H1012" s="13">
        <v>4</v>
      </c>
      <c r="J1012" s="12">
        <v>1.89</v>
      </c>
      <c r="S1012" s="3" t="s">
        <v>1038</v>
      </c>
      <c r="T1012" s="3" t="s">
        <v>1045</v>
      </c>
      <c r="V1012" t="s">
        <v>704</v>
      </c>
    </row>
  </sheetData>
  <autoFilter ref="A1:AMK1" xr:uid="{00000000-0001-0000-0000-000000000000}">
    <sortState xmlns:xlrd2="http://schemas.microsoft.com/office/spreadsheetml/2017/richdata2" ref="A2:AMK1018">
      <sortCondition ref="B1"/>
    </sortState>
  </autoFilter>
  <phoneticPr fontId="7" type="noConversion"/>
  <conditionalFormatting sqref="B3:B1012">
    <cfRule type="duplicateValues" dxfId="0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6640625" defaultRowHeight="14.4" x14ac:dyDescent="0.3"/>
  <cols>
    <col min="1" max="1" width="167" customWidth="1"/>
  </cols>
  <sheetData>
    <row r="1" spans="1:1" ht="15.6" x14ac:dyDescent="0.3">
      <c r="A1" s="9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Tablet NeaLogic</cp:lastModifiedBy>
  <cp:revision>6</cp:revision>
  <dcterms:created xsi:type="dcterms:W3CDTF">2006-09-16T00:00:00Z</dcterms:created>
  <dcterms:modified xsi:type="dcterms:W3CDTF">2024-07-24T13:39:42Z</dcterms:modified>
  <dc:language>it-IT</dc:language>
</cp:coreProperties>
</file>