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<x:sst xmlns:x="http://schemas.openxmlformats.org/spreadsheetml/2006/main" count="96" uniqueCount="29">
  <x:si>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</x:si>
  <x:si>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</x:si>
  <x:si>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</x:si>
  <x:si>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</x:si>
  <x:si>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</x:si>
  <x:si>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</x:si>
  <x:si>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</x:si>
  <x:si>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</x:si>
  <x:si>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</x:si>
  <x:si>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</x:si>
  <x:si>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</x:si>
  <x:si>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</x:si>
  <x:si>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</x:si>
  <x:si>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</x:si>
  <x:si>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</x:si>
  <x:si>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</x:si>
  <x:si>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</x:si>
  <x:si>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</x:si>
  <x:si>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</x:si>
  <x:si>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</x:si>
  <x:si>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</x:si>
  <x:si>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</x:si>
  <x:si>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</x:si>
  <x:si>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</x:si>
  <x:si>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</x:si>
  <x:si>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</x:si>
  <x:si>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</x:si>
  <x:si>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</x:si>
  <x:si>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</x:si>
  <x:si>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</x:si>
  <x:si>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</x:si>
  <x:si>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</x:si>
  <x:si>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Totale incasso</x:t>
  </x:si>
  <x:si>
    <x:t>51234,56</x:t>
  </x:si>
  <x:si>
    <x:t>27362,01</x:t>
  </x:si>
  <x:si>
    <x:t>4542,04</x:t>
  </x:si>
  <x:si>
    <x:t>0,00</x:t>
  </x:si>
  <x:si>
    <x:t>83138,61</x:t>
  </x:si>
  <x:si>
    <x:t>Cattedrale</x:t>
  </x:si>
  <x:si>
    <x:t>1612,00</x:t>
  </x:si>
  <x:si>
    <x:t>1130,00</x:t>
  </x:si>
  <x:si>
    <x:t>70,00</x:t>
  </x:si>
  <x:si>
    <x:t>2812,00</x:t>
  </x:si>
  <x:si>
    <x:t>Museo Diocesiano</x:t>
  </x:si>
  <x:si>
    <x:t>2785,00</x:t>
  </x:si>
  <x:si>
    <x:t>2775,01</x:t>
  </x:si>
  <x:si>
    <x:t>261,03</x:t>
  </x:si>
  <x:si>
    <x:t>5821,04</x:t>
  </x:si>
  <x:si>
    <x:t>Madonna de Idris</x:t>
  </x:si>
  <x:si>
    <x:t>26340,00</x:t>
  </x:si>
  <x:si>
    <x:t>13670,00</x:t>
  </x:si>
  <x:si>
    <x:t>2435,00</x:t>
  </x:si>
  <x:si>
    <x:t>42445,00</x:t>
  </x:si>
  <x:si>
    <x:t>Santa Lucia alle Malve</x:t>
  </x:si>
  <x:si>
    <x:t>10362,50</x:t>
  </x:si>
  <x:si>
    <x:t>5903,00</x:t>
  </x:si>
  <x:si>
    <x:t>1282,00</x:t>
  </x:si>
  <x:si>
    <x:t>17547,50</x:t>
  </x:si>
  <x:si>
    <x:t>San Pietro Barisano</x:t>
  </x:si>
  <x:si>
    <x:t>5202,00</x:t>
  </x:si>
  <x:si>
    <x:t>2843,00</x:t>
  </x:si>
  <x:si>
    <x:t>335,01</x:t>
  </x:si>
  <x:si>
    <x:t>8380,01</x:t>
  </x:si>
  <x:si>
    <x:t>La Bottega</x:t>
  </x:si>
  <x:si>
    <x:t>225,00</x:t>
  </x:si>
  <x:si>
    <x:t>152,00</x:t>
  </x:si>
  <x:si>
    <x:t>377,00</x:t>
  </x:si>
  <x:si>
    <x:t>Casa Grotta</x:t>
  </x:si>
  <x:si>
    <x:t>1809,00</x:t>
  </x:si>
  <x:si>
    <x:t>81,00</x:t>
  </x:si>
  <x:si>
    <x:t>1890,00</x:t>
  </x:si>
  <x:si>
    <x:t>Purgatorio</x:t>
  </x:si>
  <x:si>
    <x:t>2198,01</x:t>
  </x:si>
  <x:si>
    <x:t>43,00</x:t>
  </x:si>
  <x:si>
    <x:t>46,00</x:t>
  </x:si>
  <x:si>
    <x:t>2287,01</x:t>
  </x:si>
  <x:si>
    <x:t>Vicinato a Pozzo</x:t>
  </x:si>
  <x:si>
    <x:t>701,05</x:t>
  </x:si>
  <x:si>
    <x:t>765,00</x:t>
  </x:si>
  <x:si>
    <x:t>113,00</x:t>
  </x:si>
  <x:si>
    <x:t>1579,05</x:t>
  </x:si>
  <x:si>
    <x:t>Mater Domini</x:t>
  </x:si>
  <x:si>
    <x:t>Incassi per articolo</x:t>
  </x:si>
  <x:si>
    <x:t>ARTICOLO</x:t>
  </x:si>
  <x:si>
    <x:t>51063,50</x:t>
  </x:si>
  <x:si>
    <x:t>27184,00</x:t>
  </x:si>
  <x:si>
    <x:t>4507,00</x:t>
  </x:si>
  <x:si>
    <x:t>82754,50</x:t>
  </x:si>
  <x:si>
    <x:t>Madonna de Idris / San Giovanni in Monterrone</x:t>
  </x:si>
  <x:si>
    <x:t>23653,92</x:t>
  </x:si>
  <x:si>
    <x:t>11797,48</x:t>
  </x:si>
  <x:si>
    <x:t>2081,17</x:t>
  </x:si>
  <x:si>
    <x:t>37532,57</x:t>
  </x:si>
  <x:si>
    <x:t>11370,17</x:t>
  </x:si>
  <x:si>
    <x:t>6000,48</x:t>
  </x:si>
  <x:si>
    <x:t>1148,67</x:t>
  </x:si>
  <x:si>
    <x:t>18519,32</x:t>
  </x:si>
  <x:si>
    <x:t>6840,42</x:t>
  </x:si>
  <x:si>
    <x:t>4149,23</x:t>
  </x:si>
  <x:si>
    <x:t>625,17</x:t>
  </x:si>
  <x:si>
    <x:t>11614,82</x:t>
  </x:si>
  <x:si>
    <x:t>Biglietto 1 sito</x:t>
  </x:si>
  <x:si>
    <x:t>Biglietto 2 siti</x:t>
  </x:si>
  <x:si>
    <x:t>Biglietto 3 siti</x:t>
  </x:si>
  <x:si>
    <x:t>Biglietto ridotto 1 sito</x:t>
  </x:si>
  <x:si>
    <x:t>Biglietto ridotto 2 siti</x:t>
  </x:si>
  <x:si>
    <x:t>Biglietto ridotto 3 siti</x:t>
  </x:si>
  <x:si>
    <x:t>Biglietto con guida 1 sito</x:t>
  </x:si>
  <x:si>
    <x:t>Biglietto con guida 2 siti</x:t>
  </x:si>
  <x:si>
    <x:t>Biglietto con guida 3 siti</x:t>
  </x:si>
  <x:si>
    <x:t>Scolaresche 1 sito</x:t>
  </x:si>
  <x:si>
    <x:t>Scolaresche 2 siti</x:t>
  </x:si>
  <x:si>
    <x:t>Scolaresche 3 siti</x:t>
  </x:si>
  <x:si>
    <x:t>MATA Museo</x:t>
  </x:si>
  <x:si>
    <x:t>1565,00</x:t>
  </x:si>
  <x:si>
    <x:t>1495,00</x:t>
  </x:si>
  <x:si>
    <x:t>145,00</x:t>
  </x:si>
  <x:si>
    <x:t>3205,00</x:t>
  </x:si>
  <x:si>
    <x:t>MATA Museo ridotto</x:t>
  </x:si>
  <x:si>
    <x:t>705,00</x:t>
  </x:si>
  <x:si>
    <x:t>774,00</x:t>
  </x:si>
  <x:si>
    <x:t>66,00</x:t>
  </x:si>
  <x:si>
    <x:t>1545,00</x:t>
  </x:si>
  <x:si>
    <x:t>Audioguida c/o Cattedrale</x:t>
  </x:si>
  <x:si>
    <x:t>158,00</x:t>
  </x:si>
  <x:si>
    <x:t>112,00</x:t>
  </x:si>
  <x:si>
    <x:t>16,00</x:t>
  </x:si>
  <x:si>
    <x:t>286,00</x:t>
  </x:si>
  <x:si>
    <x:t>L'antica Casa Grotta Via Fiorentini/Visita (Gratuita)Sassi in Miniatura</x:t>
  </x:si>
  <x:si>
    <x:t>914,00</x:t>
  </x:si>
  <x:si>
    <x:t>102,00</x:t>
  </x:si>
  <x:si>
    <x:t>12,00</x:t>
  </x:si>
  <x:si>
    <x:t>1028,00</x:t>
  </x:si>
  <x:si>
    <x:t>L'antica Casa Grotta RIDOTTO/SCOL Via Fiorentini/Visita (Gratuita)Sassi in Miniatura </x:t>
  </x:si>
  <x:si>
    <x:t>2,00</x:t>
  </x:si>
  <x:si>
    <x:t>1,00</x:t>
  </x:si>
  <x:si>
    <x:t>3,00</x:t>
  </x:si>
  <x:si>
    <x:t>Vicinato a pozzo</x:t>
  </x:si>
  <x:si>
    <x:t>715,00</x:t>
  </x:si>
  <x:si>
    <x:t>645,00</x:t>
  </x:si>
  <x:si>
    <x:t>125,00</x:t>
  </x:si>
  <x:si>
    <x:t>1485,00</x:t>
  </x:si>
  <x:si>
    <x:t>Vicinato a pozzo ridotto</x:t>
  </x:si>
  <x:si>
    <x:t>42,00</x:t>
  </x:si>
  <x:si>
    <x:t>18,00</x:t>
  </x:si>
  <x:si>
    <x:t>60,00</x:t>
  </x:si>
  <x:si>
    <x:t>Tariffa c/o Purgatorio</x:t>
  </x:si>
  <x:si>
    <x:t>1731,00</x:t>
  </x:si>
  <x:si>
    <x:t>Biglietto Unico</x:t>
  </x:si>
  <x:si>
    <x:t>814,00</x:t>
  </x:si>
  <x:si>
    <x:t>646,40</x:t>
  </x:si>
  <x:si>
    <x:t>96,00</x:t>
  </x:si>
  <x:si>
    <x:t>1556,40</x:t>
  </x:si>
  <x:si>
    <x:t>L'antica Casa Grotta Via Fiorentini/Visita(Gratuita)Sassi in Miniatura</x:t>
  </x:si>
  <x:si>
    <x:t>572,00</x:t>
  </x:si>
  <x:si>
    <x:t>1482,00</x:t>
  </x:si>
  <x:si>
    <x:t>Ingresso 25 E</x:t>
  </x:si>
  <x:si>
    <x:t>25,00</x:t>
  </x:si>
  <x:si>
    <x:t>75,00</x:t>
  </x:si>
  <x:si>
    <x:t>100,00</x:t>
  </x:si>
  <x:si>
    <x:t>Ingresso 20 E</x:t>
  </x:si>
  <x:si>
    <x:t>340,00</x:t>
  </x:si>
  <x:si>
    <x:t>Ingresso 15 E</x:t>
  </x:si>
  <x:si>
    <x:t>Ingresso 10 E</x:t>
  </x:si>
  <x:si>
    <x:t>Ingresso 5 E</x:t>
  </x:si>
  <x:si>
    <x:t>200,00</x:t>
  </x:si>
  <x:si>
    <x:t>Visita</x:t>
  </x:si>
  <x:si>
    <x:t>360,00</x:t>
  </x:si>
  <x:si>
    <x:t>VIsita</x:t>
  </x:si>
  <x:si>
    <x:t>150,00</x:t>
  </x:si>
  <x:si>
    <x:t>Biglietto TE.DI.TOUR</x:t>
  </x:si>
  <x:si>
    <x:t>Biglietto G.TOUR</x:t>
  </x:si>
  <x:si>
    <x:t>Statistica Gennaio 2020</x:t>
  </x:si>
  <x:si>
    <x:t>Incassi articoli per punto cassa</x:t>
  </x:si>
  <x:si>
    <x:t>1472,00</x:t>
  </x:si>
  <x:si>
    <x:t>2775,00</x:t>
  </x:si>
  <x:si>
    <x:t>26262,00</x:t>
  </x:si>
  <x:si>
    <x:t>10347,50</x:t>
  </x:si>
  <x:si>
    <x:t>5198,00</x:t>
  </x:si>
  <x:si>
    <x:t>2198,00</x:t>
  </x:si>
  <x:si>
    <x:t>701,00</x:t>
  </x:si>
  <x:si>
    <x:t>50987,50</x:t>
  </x:si>
  <x:si>
    <x:t>289,67</x:t>
  </x:si>
  <x:si>
    <x:t>106,00</x:t>
  </x:si>
  <x:si>
    <x:t>19954,83</x:t>
  </x:si>
  <x:si>
    <x:t>1983,58</x:t>
  </x:si>
  <x:si>
    <x:t>1109,17</x:t>
  </x:si>
  <x:si>
    <x:t>87,00</x:t>
  </x:si>
  <x:si>
    <x:t>76,33</x:t>
  </x:si>
  <x:si>
    <x:t>26,00</x:t>
  </x:si>
  <x:si>
    <x:t>23632,58</x:t>
  </x:si>
  <x:si>
    <x:t>282,67</x:t>
  </x:si>
  <x:si>
    <x:t>3083,33</x:t>
  </x:si>
  <x:si>
    <x:t>6623,08</x:t>
  </x:si>
  <x:si>
    <x:t>991,67</x:t>
  </x:si>
  <x:si>
    <x:t>147,00</x:t>
  </x:si>
  <x:si>
    <x:t>80,33</x:t>
  </x:si>
  <x:si>
    <x:t>39,00</x:t>
  </x:si>
  <x:si>
    <x:t>11353,08</x:t>
  </x:si>
  <x:si>
    <x:t>257,67</x:t>
  </x:si>
  <x:si>
    <x:t>2120,83</x:t>
  </x:si>
  <x:si>
    <x:t>1331,83</x:t>
  </x:si>
  <x:si>
    <x:t>2795,17</x:t>
  </x:si>
  <x:si>
    <x:t>104,00</x:t>
  </x:si>
  <x:si>
    <x:t>72,33</x:t>
  </x:si>
  <x:si>
    <x:t>6820,83</x:t>
  </x:si>
  <x:si>
    <x:t>85,00</x:t>
  </x:si>
  <x:si>
    <x:t>1450,00</x:t>
  </x:si>
  <x:si>
    <x:t>15,00</x:t>
  </x:si>
  <x:si>
    <x:t>10,00</x:t>
  </x:si>
  <x:si>
    <x:t>5,00</x:t>
  </x:si>
  <x:si>
    <x:t>33,00</x:t>
  </x:si>
  <x:si>
    <x:t>672,00</x:t>
  </x:si>
  <x:si>
    <x:t>142,00</x:t>
  </x:si>
  <x:si>
    <x:t>4,00</x:t>
  </x:si>
  <x:si>
    <x:t>22,00</x:t>
  </x:si>
  <x:si>
    <x:t>14,00</x:t>
  </x:si>
  <x:si>
    <x:t>794,00</x:t>
  </x:si>
  <x:si>
    <x:t>160,00</x:t>
  </x:si>
  <x:si>
    <x:t>35,00</x:t>
  </x:si>
  <x:si>
    <x:t>510,00</x:t>
  </x:si>
  <x:si>
    <x:t>120,00</x:t>
  </x:si>
  <x:si>
    <x:t>118,00</x:t>
  </x:si>
  <x:si>
    <x:t>94,00</x:t>
  </x:si>
  <x:si>
    <x:t>40,00</x:t>
  </x:si>
  <x:si>
    <x:t>808,00</x:t>
  </x:si>
  <x:si>
    <x:t>80,00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</x:si>
  <x:si>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</x:si>
  <x:si>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</x:si>
  <x:si>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</x:si>
  <x:si>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</x:si>
  <x:si>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</x:si>
  <x:si>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</x:si>
  <x:si>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</x:si>
  <x:si>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</x:si>
  <x:si>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</x:si>
  <x:si>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</x:si>
  <x:si>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</x:si>
  <x:si>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</x:si>
  <x:si>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</x:si>
  <x:si>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</x:si>
  <x:si>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</x:si>
  <x:si>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</x:si>
  <x:si>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</x:si>
  <x:si>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</x:si>
  <x:si>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</x:si>
  <x:si>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</x:si>
  <x:si>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</x:si>
  <x:si>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</x:si>
  <x:si>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</x:si>
  <x:si>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</x:si>
  <x:si>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</x:si>
  <x:si>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</x:si>
  <x:si>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</x:si>
  <x:si>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</x:si>
  <x:si>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</x:si>
  <x:si>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</x:si>
  <x:si>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</x:si>
  <x:si>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6,00</x:t>
  </x:si>
  <x:si>
    <x:t>24,00</x:t>
  </x:si>
  <x:si>
    <x:t>8,00</x:t>
  </x:si>
  <x:si>
    <x:t>52,00</x:t>
  </x:si>
  <x:si>
    <x:t>105,00</x:t>
  </x:si>
  <x:si>
    <x:t>485,00</x:t>
  </x:si>
  <x:si>
    <x:t>98,40</x:t>
  </x:si>
  <x:si>
    <x:t>102,80</x:t>
  </x:si>
  <x:si>
    <x:t>219,20</x:t>
  </x:si>
  <x:si>
    <x:t>32,00</x:t>
  </x:si>
  <x:si>
    <x:t>72,00</x:t>
  </x:si>
  <x:si>
    <x:t>98,00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</x:si>
  <x:si>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</x:si>
  <x:si>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</x:si>
  <x:si>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</x:si>
  <x:si>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</x:si>
  <x:si>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</x:si>
  <x:si>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</x:si>
  <x:si>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</x:si>
  <x:si>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</x:si>
  <x:si>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</x:si>
  <x:si>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1697,08</x:t>
  </x:si>
  <x:si>
    <x:t>263,92</x:t>
  </x:si>
  <x:si>
    <x:t>66,67</x:t>
  </x:si>
  <x:si>
    <x:t>16,67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</x:si>
  <x:si>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</x:si>
  <x:si>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</x:si>
  <x:si>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</x:si>
  <x:si>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</x:si>
  <x:si>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</x:si>
  <x:si>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</x:si>
  <x:si>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</x:si>
  <x:si>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</x:si>
  <x:si>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</x:si>
  <x:si>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</x:si>
  <x:si>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20,00</x:t>
  </x:si>
  <x:si>
    <x:t>30,00</x:t>
  </x:si>
  <x:si>
    <x:t>Statistica Aprile 2020</x:t>
  </x:si>
  <x:si>
    <x:t>Statistica Maggio 2020</x:t>
  </x:si>
  <x:si>
    <x:t>Statistica Giugno 2020</x:t>
  </x:si>
  <x:si>
    <x:t>Statistica Luglio 2020</x:t>
  </x:si>
  <x:si>
    <x:t>Statistica Agosto 2020</x:t>
  </x:si>
  <x:si>
    <x:t>Statistica Settembre 2020</x:t>
  </x:si>
  <x:si>
    <x:t>Statistica Ottobre 2020</x:t>
  </x:si>
  <x:si>
    <x:t>Statistica Novembre 2020</x:t>
  </x:si>
  <x:si>
    <x:t>Statistica Dicembre 2020</x:t>
  </x:si>
  <x:si>
    <x:t>Numero di vendite per articolo</x:t>
  </x:si>
  <x:si>
    <x:t>Totale vendite</x:t>
  </x:si>
  <x:si>
    <x:t>33719</x:t>
  </x:si>
  <x:si>
    <x:t>16583</x:t>
  </x:si>
  <x:si>
    <x:t>2907</x:t>
  </x:si>
  <x:si>
    <x:t>0</x:t>
  </x:si>
  <x:si>
    <x:t>53209</x:t>
  </x:si>
  <x:si>
    <x:t>9492</x:t>
  </x:si>
  <x:si>
    <x:t>4643</x:t>
  </x:si>
  <x:si>
    <x:t>846</x:t>
  </x:si>
  <x:si>
    <x:t>14981</x:t>
  </x:si>
  <x:si>
    <x:t>4898</x:t>
  </x:si>
  <x:si>
    <x:t>2588</x:t>
  </x:si>
  <x:si>
    <x:t>494</x:t>
  </x:si>
  <x:si>
    <x:t>7980</x:t>
  </x:si>
  <x:si>
    <x:t>3008</x:t>
  </x:si>
  <x:si>
    <x:t>1831</x:t>
  </x:si>
  <x:si>
    <x:t>278</x:t>
  </x:si>
  <x:si>
    <x:t>5117</x:t>
  </x:si>
  <x:si>
    <x:t>3214</x:t>
  </x:si>
  <x:si>
    <x:t>1768</x:t>
  </x:si>
  <x:si>
    <x:t>270</x:t>
  </x:si>
  <x:si>
    <x:t>5252</x:t>
  </x:si>
  <x:si>
    <x:t>527</x:t>
  </x:si>
  <x:si>
    <x:t>265</x:t>
  </x:si>
  <x:si>
    <x:t>60</x:t>
  </x:si>
  <x:si>
    <x:t>852</x:t>
  </x:si>
  <x:si>
    <x:t>1237</x:t>
  </x:si>
  <x:si>
    <x:t>778</x:t>
  </x:si>
  <x:si>
    <x:t>125</x:t>
  </x:si>
  <x:si>
    <x:t>2140</x:t>
  </x:si>
  <x:si>
    <x:t>1152</x:t>
  </x:si>
  <x:si>
    <x:t>459</x:t>
  </x:si>
  <x:si>
    <x:t>69</x:t>
  </x:si>
  <x:si>
    <x:t>1680</x:t>
  </x:si>
  <x:si>
    <x:t>253</x:t>
  </x:si>
  <x:si>
    <x:t>111</x:t>
  </x:si>
  <x:si>
    <x:t>29</x:t>
  </x:si>
  <x:si>
    <x:t>393</x:t>
  </x:si>
  <x:si>
    <x:t>576</x:t>
  </x:si>
  <x:si>
    <x:t>330</x:t>
  </x:si>
  <x:si>
    <x:t>57</x:t>
  </x:si>
  <x:si>
    <x:t>963</x:t>
  </x:si>
  <x:si>
    <x:t>4593</x:t>
  </x:si>
  <x:si>
    <x:t>1694</x:t>
  </x:si>
  <x:si>
    <x:t>386</x:t>
  </x:si>
  <x:si>
    <x:t>6673</x:t>
  </x:si>
  <x:si>
    <x:t>106</x:t>
  </x:si>
  <x:si>
    <x:t>15</x:t>
  </x:si>
  <x:si>
    <x:t>8</x:t>
  </x:si>
  <x:si>
    <x:t>129</x:t>
  </x:si>
  <x:si>
    <x:t>3</x:t>
  </x:si>
  <x:si>
    <x:t>12</x:t>
  </x:si>
  <x:si>
    <x:t>18</x:t>
  </x:si>
  <x:si>
    <x:t>1</x:t>
  </x:si>
  <x:si>
    <x:t>48</x:t>
  </x:si>
  <x:si>
    <x:t>49</x:t>
  </x:si>
  <x:si>
    <x:t>313</x:t>
  </x:si>
  <x:si>
    <x:t>299</x:t>
  </x:si>
  <x:si>
    <x:t>641</x:t>
  </x:si>
  <x:si>
    <x:t>235</x:t>
  </x:si>
  <x:si>
    <x:t>258</x:t>
  </x:si>
  <x:si>
    <x:t>22</x:t>
  </x:si>
  <x:si>
    <x:t>515</x:t>
  </x:si>
  <x:si>
    <x:t>79</x:t>
  </x:si>
  <x:si>
    <x:t>56</x:t>
  </x:si>
  <x:si>
    <x:t>143</x:t>
  </x:si>
  <x:si>
    <x:t>457</x:t>
  </x:si>
  <x:si>
    <x:t>51</x:t>
  </x:si>
  <x:si>
    <x:t>6</x:t>
  </x:si>
  <x:si>
    <x:t>514</x:t>
  </x:si>
  <x:si>
    <x:t>2</x:t>
  </x:si>
  <x:si>
    <x:t>25</x:t>
  </x:si>
  <x:si>
    <x:t>297</x:t>
  </x:si>
  <x:si>
    <x:t>14</x:t>
  </x:si>
  <x:si>
    <x:t>20</x:t>
  </x:si>
  <x:si>
    <x:t>1731</x:t>
  </x:si>
  <x:si>
    <x:t>406</x:t>
  </x:si>
  <x:si>
    <x:t>317</x:t>
  </x:si>
  <x:si>
    <x:t>771</x:t>
  </x:si>
  <x:si>
    <x:t>286</x:t>
  </x:si>
  <x:si>
    <x:t>740</x:t>
  </x:si>
  <x:si>
    <x:t>4</x:t>
  </x:si>
  <x:si>
    <x:t>17</x:t>
  </x:si>
  <x:si>
    <x:t>40</x:t>
  </x:si>
  <x:si>
    <x:t>2375</x:t>
  </x:si>
  <x:si>
    <x:t>3213</x:t>
  </x:si>
  <x:si>
    <x:t>874</x:t>
  </x:si>
  <x:si>
    <x:t>6462</x:t>
  </x:si>
  <x:si>
    <x:t>1323</x:t>
  </x:si>
  <x:si>
    <x:t>1118</x:t>
  </x:si>
  <x:si>
    <x:t>376</x:t>
  </x:si>
  <x:si>
    <x:t>2817</x:t>
  </x:si>
  <x:si>
    <x:t>189</x:t>
  </x:si>
  <x:si>
    <x:t>272</x:t>
  </x:si>
  <x:si>
    <x:t>58</x:t>
  </x:si>
  <x:si>
    <x:t>519</x:t>
  </x:si>
  <x:si>
    <x:t>3887</x:t>
  </x:si>
  <x:si>
    <x:t>4603</x:t>
  </x:si>
  <x:si>
    <x:t>1308</x:t>
  </x:si>
  <x:si>
    <x:t>9798</x:t>
  </x:si>
  <x:si>
    <x:t>537</x:t>
  </x:si>
  <x:si>
    <x:t>1230</x:t>
  </x:si>
  <x:si>
    <x:t>168</x:t>
  </x:si>
  <x:si>
    <x:t>1935</x:t>
  </x:si>
  <x:si>
    <x:t>268</x:t>
  </x:si>
  <x:si>
    <x:t>486</x:t>
  </x:si>
  <x:si>
    <x:t>803</x:t>
  </x:si>
  <x:si>
    <x:t>59</x:t>
  </x:si>
  <x:si>
    <x:t>178</x:t>
  </x:si>
  <x:si>
    <x:t>864</x:t>
  </x:si>
  <x:si>
    <x:t>1827</x:t>
  </x:si>
  <x:si>
    <x:t>225</x:t>
  </x:si>
  <x:si>
    <x:t>2916</x:t>
  </x:si>
  <x:si>
    <x:t>311</x:t>
  </x:si>
  <x:si>
    <x:t>150</x:t>
  </x:si>
  <x:si>
    <x:t>572</x:t>
  </x:si>
  <x:si>
    <x:t>179</x:t>
  </x:si>
  <x:si>
    <x:t>90</x:t>
  </x:si>
  <x:si>
    <x:t>34</x:t>
  </x:si>
  <x:si>
    <x:t>303</x:t>
  </x:si>
  <x:si>
    <x:t>512</x:t>
  </x:si>
  <x:si>
    <x:t>243</x:t>
  </x:si>
  <x:si>
    <x:t>149</x:t>
  </x:si>
  <x:si>
    <x:t>904</x:t>
  </x:si>
  <x:si>
    <x:t>475</x:t>
  </x:si>
  <x:si>
    <x:t>103</x:t>
  </x:si>
  <x:si>
    <x:t>233</x:t>
  </x:si>
  <x:si>
    <x:t>811</x:t>
  </x:si>
  <x:si>
    <x:t>239</x:t>
  </x:si>
  <x:si>
    <x:t>344</x:t>
  </x:si>
  <x:si>
    <x:t>95</x:t>
  </x:si>
  <x:si>
    <x:t>772</x:t>
  </x:si>
  <x:si>
    <x:t>126</x:t>
  </x:si>
  <x:si>
    <x:t>352</x:t>
  </x:si>
  <x:si>
    <x:t>1250</x:t>
  </x:si>
  <x:si>
    <x:t>479</x:t>
  </x:si>
  <x:si>
    <x:t>42</x:t>
  </x:si>
  <x:si>
    <x:t>223</x:t>
  </x:si>
  <x:si>
    <x:t>744</x:t>
  </x:si>
  <x:si>
    <x:t>245</x:t>
  </x:si>
  <x:si>
    <x:t>11</x:t>
  </x:si>
  <x:si>
    <x:t>92</x:t>
  </x:si>
  <x:si>
    <x:t>348</x:t>
  </x:si>
  <x:si>
    <x:t>26</x:t>
  </x:si>
  <x:si>
    <x:t>83</x:t>
  </x:si>
  <x:si>
    <x:t>773</x:t>
  </x:si>
  <x:si>
    <x:t>61</x:t>
  </x:si>
  <x:si>
    <x:t>341</x:t>
  </x:si>
  <x:si>
    <x:t>1175</x:t>
  </x:si>
  <x:si>
    <x:t>101</x:t>
  </x:si>
  <x:si>
    <x:t>67</x:t>
  </x:si>
  <x:si>
    <x:t>50</x:t>
  </x:si>
  <x:si>
    <x:t>218</x:t>
  </x:si>
  <x:si>
    <x:t>47</x:t>
  </x:si>
  <x:si>
    <x:t>91</x:t>
  </x:si>
  <x:si>
    <x:t>13</x:t>
  </x:si>
  <x:si>
    <x:t>16</x:t>
  </x:si>
  <x:si>
    <x:t>161</x:t>
  </x:si>
  <x:si>
    <x:t>71</x:t>
  </x:si>
  <x:si>
    <x:t>93</x:t>
  </x:si>
  <x:si>
    <x:t>325</x:t>
  </x:si>
  <x:si>
    <x:t>1816</x:t>
  </x:si>
  <x:si>
    <x:t>1120</x:t>
  </x:si>
  <x:si>
    <x:t>185</x:t>
  </x:si>
  <x:si>
    <x:t>3121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</x:si>
</x:sst>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51234.56</x:v>
      </x:c>
      <x:c r="C4" s="50" t="n">
        <x:v>27362.01</x:v>
      </x:c>
      <x:c r="D4" s="50" t="n">
        <x:v>4542.04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83138.61</x:v>
      </x:c>
    </x:row>
    <x:row r="5" spans="1:15" ht="15" customHeight="1" x14ac:dyDescent="0.3">
      <x:c r="A5" s="3" t="s">
        <x:v>38</x:v>
      </x:c>
      <x:c r="B5" s="8" t="n">
        <x:v>1612.00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2812.00</x:v>
      </x:c>
    </x:row>
    <x:row r="6" spans="1:15" ht="15" customHeight="1" x14ac:dyDescent="0.3">
      <x:c r="A6" s="3" t="s">
        <x:v>43</x:v>
      </x:c>
      <x:c r="B6" s="8" t="n">
        <x:v>2785.00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5821.04</x:v>
      </x:c>
    </x:row>
    <x:row r="7" spans="1:15" ht="15" customHeight="1" x14ac:dyDescent="0.3">
      <x:c r="A7" s="3" t="s">
        <x:v>48</x:v>
      </x:c>
      <x:c r="B7" s="8" t="n">
        <x:v>26340.00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42445.00</x:v>
      </x:c>
    </x:row>
    <x:row r="8" spans="1:15" ht="15" customHeight="1" x14ac:dyDescent="0.3">
      <x:c r="A8" s="3" t="s">
        <x:v>53</x:v>
      </x:c>
      <x:c r="B8" s="8" t="n">
        <x:v>10362.50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17547.50</x:v>
      </x:c>
    </x:row>
    <x:row r="9" spans="1:15" ht="15" customHeight="1" x14ac:dyDescent="0.3">
      <x:c r="A9" s="3" t="s">
        <x:v>58</x:v>
      </x:c>
      <x:c r="B9" s="8" t="n">
        <x:v>5202.00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8380.01</x:v>
      </x:c>
    </x:row>
    <x:row r="10" spans="1:15" ht="15" customHeight="1" x14ac:dyDescent="0.3">
      <x:c r="A10" s="3" t="s">
        <x:v>63</x:v>
      </x:c>
      <x:c r="B10" s="8" t="n">
        <x:v>225.00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377.00</x:v>
      </x:c>
    </x:row>
    <x:row r="11" spans="1:15" ht="15" customHeight="1" x14ac:dyDescent="0.3">
      <x:c r="A11" s="3" t="s">
        <x:v>67</x:v>
      </x:c>
      <x:c r="B11" s="8" t="n">
        <x:v>1809.00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1890.00</x:v>
      </x:c>
    </x:row>
    <x:row r="12" spans="1:15" ht="15" customHeight="1" x14ac:dyDescent="0.3">
      <x:c r="A12" s="3" t="s">
        <x:v>71</x:v>
      </x:c>
      <x:c r="B12" s="8" t="n">
        <x:v>2198.01</x:v>
      </x:c>
      <x:c r="C12" s="8" t="n">
        <x:v>43.00</x:v>
      </x:c>
      <x:c r="D12" s="8" t="n">
        <x:v>46.00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2287.01</x:v>
      </x:c>
    </x:row>
    <x:row r="13" spans="1:15" ht="15" customHeight="1" x14ac:dyDescent="0.3">
      <x:c r="A13" s="3" t="s">
        <x:v>76</x:v>
      </x:c>
      <x:c r="B13" s="8" t="n">
        <x:v>701.05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1579.05</x:v>
      </x:c>
    </x:row>
    <x:row r="14" spans="1:15" ht="15" customHeight="1" x14ac:dyDescent="0.3">
      <x:c r="A14" s="3" t="s">
        <x:v>81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82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83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32</x:v>
      </x:c>
      <x:c r="B4" s="49" t="n">
        <x:v>51063.50</x:v>
      </x:c>
      <x:c r="C4" s="50" t="n">
        <x:v>27184.00</x:v>
      </x:c>
      <x:c r="D4" s="50" t="n">
        <x:v>4507.00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50" t="n">
        <x:v>0.00</x:v>
      </x:c>
      <x:c r="M4" s="50" t="n">
        <x:v>0.00</x:v>
      </x:c>
      <x:c r="N4" s="51" t="n">
        <x:v>82754.50</x:v>
      </x:c>
    </x:row>
    <x:row r="5" spans="1:15" ht="15" customHeight="1" x14ac:dyDescent="0.3">
      <x:c r="A5" s="3" t="s">
        <x:v>88</x:v>
      </x:c>
      <x:c r="B5" s="8" t="n">
        <x:v>23653.92</x:v>
      </x:c>
      <x:c r="C5" s="8" t="n">
        <x:v>11797.48</x:v>
      </x:c>
      <x:c r="D5" s="8" t="n">
        <x:v>2081.17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37532.57</x:v>
      </x:c>
    </x:row>
    <x:row r="6" spans="1:15" ht="15" customHeight="1" x14ac:dyDescent="0.3">
      <x:c r="A6" s="3" t="s">
        <x:v>53</x:v>
      </x:c>
      <x:c r="B6" s="8" t="n">
        <x:v>11370.17</x:v>
      </x:c>
      <x:c r="C6" s="8" t="n">
        <x:v>6000.48</x:v>
      </x:c>
      <x:c r="D6" s="8" t="n">
        <x:v>1148.67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8" t="n">
        <x:v>0.00</x:v>
      </x:c>
      <x:c r="M6" s="8" t="n">
        <x:v>0.00</x:v>
      </x:c>
      <x:c r="N6" s="60" t="n">
        <x:v>18519.32</x:v>
      </x:c>
    </x:row>
    <x:row r="7" spans="1:15" ht="15" customHeight="1" x14ac:dyDescent="0.3">
      <x:c r="A7" s="3" t="s">
        <x:v>58</x:v>
      </x:c>
      <x:c r="B7" s="8" t="n">
        <x:v>6840.42</x:v>
      </x:c>
      <x:c r="C7" s="8" t="n">
        <x:v>4149.23</x:v>
      </x:c>
      <x:c r="D7" s="8" t="n">
        <x:v>625.17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8" t="n">
        <x:v>0.00</x:v>
      </x:c>
      <x:c r="M7" s="8" t="n">
        <x:v>0.00</x:v>
      </x:c>
      <x:c r="N7" s="60" t="n">
        <x:v>11614.82</x:v>
      </x:c>
    </x:row>
    <x:row r="8" spans="1:15" ht="15" customHeight="1" x14ac:dyDescent="0.3">
      <x:c r="A8" s="3" t="s">
        <x:v>101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</x:row>
    <x:row r="9" spans="1:15" ht="15" customHeight="1" x14ac:dyDescent="0.3">
      <x:c r="A9" s="3" t="s">
        <x:v>102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</x:row>
    <x:row r="10" spans="1:15" ht="15" customHeight="1" x14ac:dyDescent="0.3">
      <x:c r="A10" s="3" t="s">
        <x:v>103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</x:row>
    <x:row r="11" spans="1:15" ht="15" customHeight="1" x14ac:dyDescent="0.3">
      <x:c r="A11" s="3" t="s">
        <x:v>104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105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</x:row>
    <x:row r="13" spans="1:15" ht="15" customHeight="1" x14ac:dyDescent="0.3">
      <x:c r="A13" s="3" t="s">
        <x:v>106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</x:row>
    <x:row r="14" spans="1:15" ht="15" customHeight="1" x14ac:dyDescent="0.3">
      <x:c r="A14" s="3" t="s">
        <x:v>107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</x:row>
    <x:row r="15" spans="1:15" ht="15" customHeight="1" x14ac:dyDescent="0.3">
      <x:c r="A15" s="3" t="s">
        <x:v>108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 t="s">
        <x:v>109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</x:row>
    <x:row r="17" spans="1:14" x14ac:dyDescent="0.3">
      <x:c r="A17" s="3" t="s">
        <x:v>110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</x:row>
    <x:row r="18" spans="1:14" x14ac:dyDescent="0.3">
      <x:c r="A18" s="3" t="s">
        <x:v>111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</x:row>
    <x:row r="19" spans="1:14" x14ac:dyDescent="0.3">
      <x:c r="A19" s="3" t="s">
        <x:v>112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</x:row>
    <x:row r="20" spans="1:14" x14ac:dyDescent="0.3">
      <x:c r="A20" s="3" t="s">
        <x:v>113</x:v>
      </x:c>
      <x:c r="B20" s="8" t="n">
        <x:v>1565.00</x:v>
      </x:c>
      <x:c r="C20" s="8" t="n">
        <x:v>1495.00</x:v>
      </x:c>
      <x:c r="D20" s="8" t="n">
        <x:v>145.00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3205.00</x:v>
      </x:c>
    </x:row>
    <x:row r="21" spans="1:14" x14ac:dyDescent="0.3">
      <x:c r="A21" s="3" t="s">
        <x:v>118</x:v>
      </x:c>
      <x:c r="B21" s="8" t="n">
        <x:v>705.00</x:v>
      </x:c>
      <x:c r="C21" s="8" t="n">
        <x:v>774.00</x:v>
      </x:c>
      <x:c r="D21" s="8" t="n">
        <x:v>66.00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1545.00</x:v>
      </x:c>
    </x:row>
    <x:row r="22" spans="1:14" x14ac:dyDescent="0.3">
      <x:c r="A22" s="3" t="s">
        <x:v>123</x:v>
      </x:c>
      <x:c r="B22" s="8" t="n">
        <x:v>158.00</x:v>
      </x:c>
      <x:c r="C22" s="8" t="n">
        <x:v>112.00</x:v>
      </x:c>
      <x:c r="D22" s="8" t="n">
        <x:v>16.00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286.00</x:v>
      </x:c>
    </x:row>
    <x:row r="23" spans="1:14" x14ac:dyDescent="0.3">
      <x:c r="A23" s="3" t="s">
        <x:v>128</x:v>
      </x:c>
      <x:c r="B23" s="8" t="n">
        <x:v>914.00</x:v>
      </x:c>
      <x:c r="C23" s="8" t="n">
        <x:v>102.00</x:v>
      </x:c>
      <x:c r="D23" s="8" t="n">
        <x:v>12.00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1028.00</x:v>
      </x:c>
    </x:row>
    <x:row r="24" spans="1:14" x14ac:dyDescent="0.3">
      <x:c r="A24" s="3" t="s">
        <x:v>133</x:v>
      </x:c>
      <x:c r="B24" s="8" t="n">
        <x:v>2.00</x:v>
      </x:c>
      <x:c r="C24" s="8" t="n">
        <x:v>1.00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3.00</x:v>
      </x:c>
    </x:row>
    <x:row r="25" spans="1:14" x14ac:dyDescent="0.3">
      <x:c r="A25" s="3" t="s">
        <x:v>137</x:v>
      </x:c>
      <x:c r="B25" s="8" t="n">
        <x:v>715.00</x:v>
      </x:c>
      <x:c r="C25" s="8" t="n">
        <x:v>645.00</x:v>
      </x:c>
      <x:c r="D25" s="8" t="n">
        <x:v>125.00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1485.00</x:v>
      </x:c>
    </x:row>
    <x:row r="26" spans="1:14" x14ac:dyDescent="0.3">
      <x:c r="A26" s="3" t="s">
        <x:v>142</x:v>
      </x:c>
      <x:c r="B26" s="8" t="n">
        <x:v>42.00</x:v>
      </x:c>
      <x:c r="C26" s="8" t="n">
        <x:v>18.00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60.00</x:v>
      </x:c>
    </x:row>
    <x:row r="27" spans="1:14" x14ac:dyDescent="0.3">
      <x:c r="A27" s="3" t="s">
        <x:v>146</x:v>
      </x:c>
      <x:c r="B27" s="8" t="n">
        <x:v>1731.00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1731.00</x:v>
      </x:c>
    </x:row>
    <x:row r="28" spans="1:14" x14ac:dyDescent="0.3">
      <x:c r="A28" s="3" t="s">
        <x:v>148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</x:row>
    <x:row r="29" spans="1:14" x14ac:dyDescent="0.3">
      <x:c r="A29" s="3" t="s">
        <x:v>123</x:v>
      </x:c>
      <x:c r="B29" s="8" t="n">
        <x:v>814.00</x:v>
      </x:c>
      <x:c r="C29" s="8" t="n">
        <x:v>646.40</x:v>
      </x:c>
      <x:c r="D29" s="8" t="n">
        <x:v>96.00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1556.40</x:v>
      </x:c>
    </x:row>
    <x:row r="30" spans="1:14" x14ac:dyDescent="0.3">
      <x:c r="A30" s="3" t="s">
        <x:v>113</x:v>
      </x:c>
      <x:c r="B30" s="8" t="n">
        <x:v>814.00</x:v>
      </x:c>
      <x:c r="C30" s="8" t="n">
        <x:v>646.40</x:v>
      </x:c>
      <x:c r="D30" s="8" t="n">
        <x:v>96.00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1556.40</x:v>
      </x:c>
    </x:row>
    <x:row r="31" spans="1:14" x14ac:dyDescent="0.3">
      <x:c r="A31" s="3" t="s">
        <x:v>71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</x:row>
    <x:row r="32" spans="1:14" x14ac:dyDescent="0.3">
      <x:c r="A32" s="3" t="s">
        <x:v>153</x:v>
      </x:c>
      <x:c r="B32" s="8" t="n">
        <x:v>814.00</x:v>
      </x:c>
      <x:c r="C32" s="8" t="n">
        <x:v>572.00</x:v>
      </x:c>
      <x:c r="D32" s="8" t="n">
        <x:v>96.00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8" t="n">
        <x:v>0.00</x:v>
      </x:c>
      <x:c r="M32" s="8" t="n">
        <x:v>0.00</x:v>
      </x:c>
      <x:c r="N32" s="60" t="n">
        <x:v>1482.00</x:v>
      </x:c>
    </x:row>
    <x:row r="33" spans="1:14" x14ac:dyDescent="0.3">
      <x:c r="A33" s="3" t="s">
        <x:v>76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</x:row>
    <x:row r="34" spans="1:14" x14ac:dyDescent="0.3">
      <x:c r="A34" s="3" t="s">
        <x:v>81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</x:row>
    <x:row r="35" spans="1:14" x14ac:dyDescent="0.3">
      <x:c r="A35" s="3" t="s">
        <x:v>156</x:v>
      </x:c>
      <x:c r="B35" s="8" t="n">
        <x:v>25.00</x:v>
      </x:c>
      <x:c r="C35" s="8" t="n">
        <x:v>75.00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100.00</x:v>
      </x:c>
    </x:row>
    <x:row r="36" spans="1:14" x14ac:dyDescent="0.3">
      <x:c r="A36" s="3" t="s">
        <x:v>160</x:v>
      </x:c>
      <x:c r="B36" s="8" t="n">
        <x:v>340.00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340.00</x:v>
      </x:c>
    </x:row>
    <x:row r="37" spans="1:14" x14ac:dyDescent="0.3">
      <x:c r="A37" s="3" t="s">
        <x:v>162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</x:row>
    <x:row r="38" spans="1:14" x14ac:dyDescent="0.3">
      <x:c r="A38" s="3" t="s">
        <x:v>163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</x:row>
    <x:row r="39" spans="1:14" x14ac:dyDescent="0.3">
      <x:c r="A39" s="3" t="s">
        <x:v>164</x:v>
      </x:c>
      <x:c r="B39" s="8" t="n">
        <x:v>200.00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200.00</x:v>
      </x:c>
    </x:row>
    <x:row r="40" spans="1:14" x14ac:dyDescent="0.3">
      <x:c r="A40" s="3" t="s">
        <x:v>166</x:v>
      </x:c>
      <x:c r="B40" s="8" t="n">
        <x:v>360.00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360.00</x:v>
      </x:c>
    </x:row>
    <x:row r="41" spans="1:14" x14ac:dyDescent="0.3">
      <x:c r="A41" s="3" t="s">
        <x:v>168</x:v>
      </x:c>
      <x:c r="B41" s="8" t="n">
        <x:v>0.00</x:v>
      </x:c>
      <x:c r="C41" s="8" t="n">
        <x:v>150.00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150.00</x:v>
      </x:c>
    </x:row>
    <x:row r="42" spans="1:14" x14ac:dyDescent="0.3">
      <x:c r="A42" s="3" t="s">
        <x:v>170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</x:row>
    <x:row r="43" spans="1:14" x14ac:dyDescent="0.3">
      <x:c r="A43" s="3" t="s">
        <x:v>171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172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228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272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295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296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297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298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299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300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301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302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303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173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173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173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173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173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173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173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173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173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173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173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173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83</x:v>
      </x:c>
      <x:c r="B3" s="63" t="s">
        <x:v>38</x:v>
      </x:c>
      <x:c r="C3" s="63" t="s">
        <x:v>43</x:v>
      </x:c>
      <x:c r="D3" s="63" t="s">
        <x:v>48</x:v>
      </x:c>
      <x:c r="E3" s="63" t="s">
        <x:v>53</x:v>
      </x:c>
      <x:c r="F3" s="63" t="s">
        <x:v>58</x:v>
      </x:c>
      <x:c r="G3" s="63" t="s">
        <x:v>63</x:v>
      </x:c>
      <x:c r="H3" s="63" t="s">
        <x:v>67</x:v>
      </x:c>
      <x:c r="I3" s="63" t="s">
        <x:v>71</x:v>
      </x:c>
      <x:c r="J3" s="63" t="s">
        <x:v>76</x:v>
      </x:c>
      <x:c r="K3" s="63" t="s">
        <x:v>81</x:v>
      </x:c>
      <x:c r="L3" s="64" t="s">
        <x:v>0</x:v>
      </x:c>
      <x:c r="O3" s="71" t="s">
        <x:v>83</x:v>
      </x:c>
      <x:c r="P3" s="63" t="s">
        <x:v>38</x:v>
      </x:c>
      <x:c r="Q3" s="63" t="s">
        <x:v>43</x:v>
      </x:c>
      <x:c r="R3" s="63" t="s">
        <x:v>48</x:v>
      </x:c>
      <x:c r="S3" s="63" t="s">
        <x:v>53</x:v>
      </x:c>
      <x:c r="T3" s="63" t="s">
        <x:v>58</x:v>
      </x:c>
      <x:c r="U3" s="63" t="s">
        <x:v>63</x:v>
      </x:c>
      <x:c r="V3" s="63" t="s">
        <x:v>67</x:v>
      </x:c>
      <x:c r="W3" s="63" t="s">
        <x:v>71</x:v>
      </x:c>
      <x:c r="X3" s="63" t="s">
        <x:v>76</x:v>
      </x:c>
      <x:c r="Y3" s="63" t="s">
        <x:v>81</x:v>
      </x:c>
      <x:c r="Z3" s="64" t="s">
        <x:v>0</x:v>
      </x:c>
      <x:c r="AC3" s="1" t="s">
        <x:v>83</x:v>
      </x:c>
      <x:c r="AD3" s="57" t="s">
        <x:v>38</x:v>
      </x:c>
      <x:c r="AE3" s="57" t="s">
        <x:v>43</x:v>
      </x:c>
      <x:c r="AF3" s="57" t="s">
        <x:v>48</x:v>
      </x:c>
      <x:c r="AG3" s="57" t="s">
        <x:v>53</x:v>
      </x:c>
      <x:c r="AH3" s="57" t="s">
        <x:v>58</x:v>
      </x:c>
      <x:c r="AI3" s="57" t="s">
        <x:v>63</x:v>
      </x:c>
      <x:c r="AJ3" s="57" t="s">
        <x:v>67</x:v>
      </x:c>
      <x:c r="AK3" s="57" t="s">
        <x:v>71</x:v>
      </x:c>
      <x:c r="AL3" s="57" t="s">
        <x:v>76</x:v>
      </x:c>
      <x:c r="AM3" s="57" t="s">
        <x:v>81</x:v>
      </x:c>
      <x:c r="AN3" s="61" t="s">
        <x:v>0</x:v>
      </x:c>
      <x:c r="AQ3" s="71" t="s">
        <x:v>83</x:v>
      </x:c>
      <x:c r="AR3" s="63" t="s">
        <x:v>38</x:v>
      </x:c>
      <x:c r="AS3" s="63" t="s">
        <x:v>43</x:v>
      </x:c>
      <x:c r="AT3" s="63" t="s">
        <x:v>48</x:v>
      </x:c>
      <x:c r="AU3" s="63" t="s">
        <x:v>53</x:v>
      </x:c>
      <x:c r="AV3" s="63" t="s">
        <x:v>58</x:v>
      </x:c>
      <x:c r="AW3" s="63" t="s">
        <x:v>63</x:v>
      </x:c>
      <x:c r="AX3" s="63" t="s">
        <x:v>67</x:v>
      </x:c>
      <x:c r="AY3" s="63" t="s">
        <x:v>71</x:v>
      </x:c>
      <x:c r="AZ3" s="63" t="s">
        <x:v>76</x:v>
      </x:c>
      <x:c r="BA3" s="63" t="s">
        <x:v>81</x:v>
      </x:c>
      <x:c r="BB3" s="64" t="s">
        <x:v>0</x:v>
      </x:c>
      <x:c r="BE3" s="71" t="s">
        <x:v>83</x:v>
      </x:c>
      <x:c r="BF3" s="63" t="s">
        <x:v>38</x:v>
      </x:c>
      <x:c r="BG3" s="63" t="s">
        <x:v>43</x:v>
      </x:c>
      <x:c r="BH3" s="63" t="s">
        <x:v>48</x:v>
      </x:c>
      <x:c r="BI3" s="63" t="s">
        <x:v>53</x:v>
      </x:c>
      <x:c r="BJ3" s="63" t="s">
        <x:v>58</x:v>
      </x:c>
      <x:c r="BK3" s="63" t="s">
        <x:v>63</x:v>
      </x:c>
      <x:c r="BL3" s="63" t="s">
        <x:v>67</x:v>
      </x:c>
      <x:c r="BM3" s="63" t="s">
        <x:v>71</x:v>
      </x:c>
      <x:c r="BN3" s="63" t="s">
        <x:v>76</x:v>
      </x:c>
      <x:c r="BO3" s="63" t="s">
        <x:v>81</x:v>
      </x:c>
      <x:c r="BP3" s="64" t="s">
        <x:v>0</x:v>
      </x:c>
      <x:c r="BS3" s="71" t="s">
        <x:v>83</x:v>
      </x:c>
      <x:c r="BT3" s="63" t="s">
        <x:v>38</x:v>
      </x:c>
      <x:c r="BU3" s="63" t="s">
        <x:v>43</x:v>
      </x:c>
      <x:c r="BV3" s="63" t="s">
        <x:v>48</x:v>
      </x:c>
      <x:c r="BW3" s="63" t="s">
        <x:v>53</x:v>
      </x:c>
      <x:c r="BX3" s="63" t="s">
        <x:v>58</x:v>
      </x:c>
      <x:c r="BY3" s="63" t="s">
        <x:v>63</x:v>
      </x:c>
      <x:c r="BZ3" s="63" t="s">
        <x:v>67</x:v>
      </x:c>
      <x:c r="CA3" s="63" t="s">
        <x:v>71</x:v>
      </x:c>
      <x:c r="CB3" s="63" t="s">
        <x:v>76</x:v>
      </x:c>
      <x:c r="CC3" s="63" t="s">
        <x:v>81</x:v>
      </x:c>
      <x:c r="CD3" s="64" t="s">
        <x:v>0</x:v>
      </x:c>
      <x:c r="CG3" s="71" t="s">
        <x:v>83</x:v>
      </x:c>
      <x:c r="CH3" s="63" t="s">
        <x:v>38</x:v>
      </x:c>
      <x:c r="CI3" s="63" t="s">
        <x:v>43</x:v>
      </x:c>
      <x:c r="CJ3" s="63" t="s">
        <x:v>48</x:v>
      </x:c>
      <x:c r="CK3" s="63" t="s">
        <x:v>53</x:v>
      </x:c>
      <x:c r="CL3" s="63" t="s">
        <x:v>58</x:v>
      </x:c>
      <x:c r="CM3" s="63" t="s">
        <x:v>63</x:v>
      </x:c>
      <x:c r="CN3" s="63" t="s">
        <x:v>67</x:v>
      </x:c>
      <x:c r="CO3" s="63" t="s">
        <x:v>71</x:v>
      </x:c>
      <x:c r="CP3" s="63" t="s">
        <x:v>76</x:v>
      </x:c>
      <x:c r="CQ3" s="63" t="s">
        <x:v>81</x:v>
      </x:c>
      <x:c r="CR3" s="64" t="s">
        <x:v>0</x:v>
      </x:c>
      <x:c r="CU3" s="71" t="s">
        <x:v>83</x:v>
      </x:c>
      <x:c r="CV3" s="63" t="s">
        <x:v>38</x:v>
      </x:c>
      <x:c r="CW3" s="63" t="s">
        <x:v>43</x:v>
      </x:c>
      <x:c r="CX3" s="63" t="s">
        <x:v>48</x:v>
      </x:c>
      <x:c r="CY3" s="63" t="s">
        <x:v>53</x:v>
      </x:c>
      <x:c r="CZ3" s="63" t="s">
        <x:v>58</x:v>
      </x:c>
      <x:c r="DA3" s="63" t="s">
        <x:v>63</x:v>
      </x:c>
      <x:c r="DB3" s="63" t="s">
        <x:v>67</x:v>
      </x:c>
      <x:c r="DC3" s="63" t="s">
        <x:v>71</x:v>
      </x:c>
      <x:c r="DD3" s="63" t="s">
        <x:v>76</x:v>
      </x:c>
      <x:c r="DE3" s="63" t="s">
        <x:v>81</x:v>
      </x:c>
      <x:c r="DF3" s="64" t="s">
        <x:v>0</x:v>
      </x:c>
      <x:c r="DI3" s="71" t="s">
        <x:v>83</x:v>
      </x:c>
      <x:c r="DJ3" s="63" t="s">
        <x:v>38</x:v>
      </x:c>
      <x:c r="DK3" s="63" t="s">
        <x:v>43</x:v>
      </x:c>
      <x:c r="DL3" s="63" t="s">
        <x:v>48</x:v>
      </x:c>
      <x:c r="DM3" s="63" t="s">
        <x:v>53</x:v>
      </x:c>
      <x:c r="DN3" s="63" t="s">
        <x:v>58</x:v>
      </x:c>
      <x:c r="DO3" s="63" t="s">
        <x:v>63</x:v>
      </x:c>
      <x:c r="DP3" s="63" t="s">
        <x:v>67</x:v>
      </x:c>
      <x:c r="DQ3" s="63" t="s">
        <x:v>71</x:v>
      </x:c>
      <x:c r="DR3" s="63" t="s">
        <x:v>76</x:v>
      </x:c>
      <x:c r="DS3" s="63" t="s">
        <x:v>81</x:v>
      </x:c>
      <x:c r="DT3" s="64" t="s">
        <x:v>0</x:v>
      </x:c>
      <x:c r="DW3" s="71" t="s">
        <x:v>83</x:v>
      </x:c>
      <x:c r="DX3" s="63" t="s">
        <x:v>38</x:v>
      </x:c>
      <x:c r="DY3" s="63" t="s">
        <x:v>43</x:v>
      </x:c>
      <x:c r="DZ3" s="63" t="s">
        <x:v>48</x:v>
      </x:c>
      <x:c r="EA3" s="63" t="s">
        <x:v>53</x:v>
      </x:c>
      <x:c r="EB3" s="63" t="s">
        <x:v>58</x:v>
      </x:c>
      <x:c r="EC3" s="63" t="s">
        <x:v>63</x:v>
      </x:c>
      <x:c r="ED3" s="63" t="s">
        <x:v>67</x:v>
      </x:c>
      <x:c r="EE3" s="63" t="s">
        <x:v>71</x:v>
      </x:c>
      <x:c r="EF3" s="63" t="s">
        <x:v>76</x:v>
      </x:c>
      <x:c r="EG3" s="63" t="s">
        <x:v>81</x:v>
      </x:c>
      <x:c r="EH3" s="64" t="s">
        <x:v>0</x:v>
      </x:c>
      <x:c r="EK3" s="71" t="s">
        <x:v>83</x:v>
      </x:c>
      <x:c r="EL3" s="63" t="s">
        <x:v>38</x:v>
      </x:c>
      <x:c r="EM3" s="63" t="s">
        <x:v>43</x:v>
      </x:c>
      <x:c r="EN3" s="63" t="s">
        <x:v>48</x:v>
      </x:c>
      <x:c r="EO3" s="63" t="s">
        <x:v>53</x:v>
      </x:c>
      <x:c r="EP3" s="63" t="s">
        <x:v>58</x:v>
      </x:c>
      <x:c r="EQ3" s="63" t="s">
        <x:v>63</x:v>
      </x:c>
      <x:c r="ER3" s="63" t="s">
        <x:v>67</x:v>
      </x:c>
      <x:c r="ES3" s="63" t="s">
        <x:v>71</x:v>
      </x:c>
      <x:c r="ET3" s="63" t="s">
        <x:v>76</x:v>
      </x:c>
      <x:c r="EU3" s="63" t="s">
        <x:v>81</x:v>
      </x:c>
      <x:c r="EV3" s="64" t="s">
        <x:v>0</x:v>
      </x:c>
      <x:c r="EY3" s="71" t="s">
        <x:v>83</x:v>
      </x:c>
      <x:c r="EZ3" s="63" t="s">
        <x:v>38</x:v>
      </x:c>
      <x:c r="FA3" s="63" t="s">
        <x:v>43</x:v>
      </x:c>
      <x:c r="FB3" s="63" t="s">
        <x:v>48</x:v>
      </x:c>
      <x:c r="FC3" s="63" t="s">
        <x:v>53</x:v>
      </x:c>
      <x:c r="FD3" s="63" t="s">
        <x:v>58</x:v>
      </x:c>
      <x:c r="FE3" s="63" t="s">
        <x:v>63</x:v>
      </x:c>
      <x:c r="FF3" s="63" t="s">
        <x:v>67</x:v>
      </x:c>
      <x:c r="FG3" s="63" t="s">
        <x:v>71</x:v>
      </x:c>
      <x:c r="FH3" s="63" t="s">
        <x:v>76</x:v>
      </x:c>
      <x:c r="FI3" s="63" t="s">
        <x:v>81</x:v>
      </x:c>
      <x:c r="FJ3" s="64" t="s">
        <x:v>0</x:v>
      </x:c>
    </x:row>
    <x:row r="4" spans="1:166" ht="29.25" customHeight="1" thickBot="1" x14ac:dyDescent="0.35">
      <x:c r="A4" s="2" t="s">
        <x:v>32</x:v>
      </x:c>
      <x:c r="B4" s="50" t="n">
        <x:v>1472.00</x:v>
      </x:c>
      <x:c r="C4" s="50" t="n">
        <x:v>2775.00</x:v>
      </x:c>
      <x:c r="D4" s="50" t="n">
        <x:v>26262.00</x:v>
      </x:c>
      <x:c r="E4" s="50" t="n">
        <x:v>10347.50</x:v>
      </x:c>
      <x:c r="F4" s="50" t="n">
        <x:v>5198.00</x:v>
      </x:c>
      <x:c r="G4" s="50" t="n">
        <x:v>225.00</x:v>
      </x:c>
      <x:c r="H4" s="50" t="n">
        <x:v>1809.00</x:v>
      </x:c>
      <x:c r="I4" s="50" t="n">
        <x:v>2198.00</x:v>
      </x:c>
      <x:c r="J4" s="50" t="n">
        <x:v>701.00</x:v>
      </x:c>
      <x:c r="K4" s="50" t="n">
        <x:v>0.00</x:v>
      </x:c>
      <x:c r="L4" s="62" t="n">
        <x:v>50987.50</x:v>
      </x:c>
      <x:c r="O4" s="2" t="s">
        <x:v>32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32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46.00</x:v>
      </x:c>
      <x:c r="AL4" s="50" t="n">
        <x:v>113.00</x:v>
      </x:c>
      <x:c r="AM4" s="50" t="n">
        <x:v>0.00</x:v>
      </x:c>
      <x:c r="AN4" s="62" t="n">
        <x:v>4507.00</x:v>
      </x:c>
      <x:c r="AQ4" s="2" t="s">
        <x:v>32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32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32</x:v>
      </x:c>
      <x:c r="BT4" s="50" t="n">
        <x:v>0.00</x:v>
      </x:c>
      <x:c r="BU4" s="50" t="n">
        <x:v>0.00</x:v>
      </x:c>
      <x:c r="BV4" s="50" t="n">
        <x:v>0.00</x:v>
      </x:c>
      <x:c r="BW4" s="50" t="n">
        <x:v>0.00</x:v>
      </x:c>
      <x:c r="BX4" s="50" t="n">
        <x:v>0.00</x:v>
      </x:c>
      <x:c r="BY4" s="50" t="n">
        <x:v>0.00</x:v>
      </x:c>
      <x:c r="BZ4" s="50" t="n">
        <x:v>0.00</x:v>
      </x:c>
      <x:c r="CA4" s="50" t="n">
        <x:v>0.00</x:v>
      </x:c>
      <x:c r="CB4" s="50" t="n">
        <x:v>0.00</x:v>
      </x:c>
      <x:c r="CC4" s="50" t="n">
        <x:v>0.00</x:v>
      </x:c>
      <x:c r="CD4" s="62" t="n">
        <x:v>0.00</x:v>
      </x:c>
      <x:c r="CG4" s="2" t="s">
        <x:v>32</x:v>
      </x:c>
      <x:c r="CH4" s="50" t="n">
        <x:v>0.00</x:v>
      </x:c>
      <x:c r="CI4" s="50" t="n">
        <x:v>0.00</x:v>
      </x:c>
      <x:c r="CJ4" s="50" t="n">
        <x:v>0.00</x:v>
      </x:c>
      <x:c r="CK4" s="50" t="n">
        <x:v>0.00</x:v>
      </x:c>
      <x:c r="CL4" s="50" t="n">
        <x:v>0.00</x:v>
      </x:c>
      <x:c r="CM4" s="50" t="n">
        <x:v>0.00</x:v>
      </x:c>
      <x:c r="CN4" s="50" t="n">
        <x:v>0.00</x:v>
      </x:c>
      <x:c r="CO4" s="50" t="n">
        <x:v>0.00</x:v>
      </x:c>
      <x:c r="CP4" s="50" t="n">
        <x:v>0.00</x:v>
      </x:c>
      <x:c r="CQ4" s="50" t="n">
        <x:v>0.00</x:v>
      </x:c>
      <x:c r="CR4" s="62" t="n">
        <x:v>0.00</x:v>
      </x:c>
      <x:c r="CU4" s="2" t="s">
        <x:v>32</x:v>
      </x:c>
      <x:c r="CV4" s="50" t="n">
        <x:v>0.00</x:v>
      </x:c>
      <x:c r="CW4" s="50" t="n">
        <x:v>0.00</x:v>
      </x:c>
      <x:c r="CX4" s="50" t="n">
        <x:v>0.00</x:v>
      </x:c>
      <x:c r="CY4" s="50" t="n">
        <x:v>0.00</x:v>
      </x:c>
      <x:c r="CZ4" s="50" t="n">
        <x:v>0.00</x:v>
      </x:c>
      <x:c r="DA4" s="50" t="n">
        <x:v>0.00</x:v>
      </x:c>
      <x:c r="DB4" s="50" t="n">
        <x:v>0.00</x:v>
      </x:c>
      <x:c r="DC4" s="50" t="n">
        <x:v>0.00</x:v>
      </x:c>
      <x:c r="DD4" s="50" t="n">
        <x:v>0.00</x:v>
      </x:c>
      <x:c r="DE4" s="50" t="n">
        <x:v>0.00</x:v>
      </x:c>
      <x:c r="DF4" s="62" t="n">
        <x:v>0.00</x:v>
      </x:c>
      <x:c r="DI4" s="2" t="s">
        <x:v>32</x:v>
      </x:c>
      <x:c r="DJ4" s="50" t="n">
        <x:v>0.00</x:v>
      </x:c>
      <x:c r="DK4" s="50" t="n">
        <x:v>0.00</x:v>
      </x:c>
      <x:c r="DL4" s="50" t="n">
        <x:v>0.00</x:v>
      </x:c>
      <x:c r="DM4" s="50" t="n">
        <x:v>0.00</x:v>
      </x:c>
      <x:c r="DN4" s="50" t="n">
        <x:v>0.00</x:v>
      </x:c>
      <x:c r="DO4" s="50" t="n">
        <x:v>0.00</x:v>
      </x:c>
      <x:c r="DP4" s="50" t="n">
        <x:v>0.00</x:v>
      </x:c>
      <x:c r="DQ4" s="50" t="n">
        <x:v>0.00</x:v>
      </x:c>
      <x:c r="DR4" s="50" t="n">
        <x:v>0.00</x:v>
      </x:c>
      <x:c r="DS4" s="50" t="n">
        <x:v>0.00</x:v>
      </x:c>
      <x:c r="DT4" s="62" t="n">
        <x:v>0.00</x:v>
      </x:c>
      <x:c r="DW4" s="2" t="s">
        <x:v>32</x:v>
      </x:c>
      <x:c r="DX4" s="50" t="n">
        <x:v>0.00</x:v>
      </x:c>
      <x:c r="DY4" s="50" t="n">
        <x:v>0.00</x:v>
      </x:c>
      <x:c r="DZ4" s="50" t="n">
        <x:v>0.00</x:v>
      </x:c>
      <x:c r="EA4" s="50" t="n">
        <x:v>0.00</x:v>
      </x:c>
      <x:c r="EB4" s="50" t="n">
        <x:v>0.00</x:v>
      </x:c>
      <x:c r="EC4" s="50" t="n">
        <x:v>0.00</x:v>
      </x:c>
      <x:c r="ED4" s="50" t="n">
        <x:v>0.00</x:v>
      </x:c>
      <x:c r="EE4" s="50" t="n">
        <x:v>0.00</x:v>
      </x:c>
      <x:c r="EF4" s="50" t="n">
        <x:v>0.00</x:v>
      </x:c>
      <x:c r="EG4" s="50" t="n">
        <x:v>0.00</x:v>
      </x:c>
      <x:c r="EH4" s="62" t="n">
        <x:v>0.00</x:v>
      </x:c>
      <x:c r="EK4" s="2" t="s">
        <x:v>32</x:v>
      </x:c>
      <x:c r="EL4" s="50" t="n">
        <x:v>0.00</x:v>
      </x:c>
      <x:c r="EM4" s="50" t="n">
        <x:v>0.00</x:v>
      </x:c>
      <x:c r="EN4" s="50" t="n">
        <x:v>0.00</x:v>
      </x:c>
      <x:c r="EO4" s="50" t="n">
        <x:v>0.00</x:v>
      </x:c>
      <x:c r="EP4" s="50" t="n">
        <x:v>0.00</x:v>
      </x:c>
      <x:c r="EQ4" s="50" t="n">
        <x:v>0.00</x:v>
      </x:c>
      <x:c r="ER4" s="50" t="n">
        <x:v>0.00</x:v>
      </x:c>
      <x:c r="ES4" s="50" t="n">
        <x:v>0.00</x:v>
      </x:c>
      <x:c r="ET4" s="50" t="n">
        <x:v>0.00</x:v>
      </x:c>
      <x:c r="EU4" s="50" t="n">
        <x:v>0.00</x:v>
      </x:c>
      <x:c r="EV4" s="62" t="n">
        <x:v>0.00</x:v>
      </x:c>
      <x:c r="EY4" s="2" t="s">
        <x:v>32</x:v>
      </x:c>
      <x:c r="EZ4" s="50" t="n">
        <x:v>0.00</x:v>
      </x:c>
      <x:c r="FA4" s="50" t="n">
        <x:v>0.00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0.00</x:v>
      </x:c>
    </x:row>
    <x:row r="5" spans="1:166" ht="15" customHeight="1" x14ac:dyDescent="0.3">
      <x:c r="A5" s="3" t="s">
        <x:v>88</x:v>
      </x:c>
      <x:c r="B5" s="8" t="n">
        <x:v>289.67</x:v>
      </x:c>
      <x:c r="C5" s="8" t="n">
        <x:v>106.00</x:v>
      </x:c>
      <x:c r="D5" s="8" t="n">
        <x:v>19954.83</x:v>
      </x:c>
      <x:c r="E5" s="8" t="n">
        <x:v>1983.58</x:v>
      </x:c>
      <x:c r="F5" s="8" t="n">
        <x:v>1109.17</x:v>
      </x:c>
      <x:c r="G5" s="8" t="n">
        <x:v>0.00</x:v>
      </x:c>
      <x:c r="H5" s="8" t="n">
        <x:v>87.00</x:v>
      </x:c>
      <x:c r="I5" s="8" t="n">
        <x:v>76.33</x:v>
      </x:c>
      <x:c r="J5" s="8" t="n">
        <x:v>26.00</x:v>
      </x:c>
      <x:c r="K5" s="8" t="n">
        <x:v>0.00</x:v>
      </x:c>
      <x:c r="L5" s="9" t="n">
        <x:v>23632.58</x:v>
      </x:c>
      <x:c r="O5" s="3" t="s">
        <x:v>88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88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16.67</x:v>
      </x:c>
      <x:c r="AL5" s="8" t="n">
        <x:v>12.67</x:v>
      </x:c>
      <x:c r="AM5" s="8" t="n">
        <x:v>0.00</x:v>
      </x:c>
      <x:c r="AN5" s="9" t="n">
        <x:v>2081.17</x:v>
      </x:c>
      <x:c r="AQ5" s="3" t="s">
        <x:v>88</x:v>
      </x:c>
      <x:c r="AR5" s="8" t="n">
        <x:v>0.00</x:v>
      </x:c>
      <x:c r="AS5" s="8" t="n">
        <x:v>0.00</x:v>
      </x:c>
      <x:c r="AT5" s="8" t="n">
        <x:v>0.00</x:v>
      </x:c>
      <x:c r="AU5" s="8" t="n">
        <x:v>0.00</x:v>
      </x:c>
      <x:c r="AV5" s="8" t="n">
        <x:v>0.00</x:v>
      </x:c>
      <x:c r="AW5" s="8" t="n">
        <x:v>0.00</x:v>
      </x:c>
      <x:c r="AX5" s="8" t="n">
        <x:v>0.00</x:v>
      </x:c>
      <x:c r="AY5" s="8" t="n">
        <x:v>0.00</x:v>
      </x:c>
      <x:c r="AZ5" s="8" t="n">
        <x:v>0.00</x:v>
      </x:c>
      <x:c r="BA5" s="8" t="n">
        <x:v>0.00</x:v>
      </x:c>
      <x:c r="BB5" s="9" t="n">
        <x:v>0.00</x:v>
      </x:c>
      <x:c r="BE5" s="3" t="s">
        <x:v>88</x:v>
      </x:c>
      <x:c r="BF5" s="8" t="n">
        <x:v>0.00</x:v>
      </x:c>
      <x:c r="BG5" s="8" t="n">
        <x:v>0.00</x:v>
      </x:c>
      <x:c r="BH5" s="8" t="n">
        <x:v>0.00</x:v>
      </x:c>
      <x:c r="BI5" s="8" t="n">
        <x:v>0.00</x:v>
      </x:c>
      <x:c r="BJ5" s="8" t="n">
        <x:v>0.00</x:v>
      </x:c>
      <x:c r="BK5" s="8" t="n">
        <x:v>0.00</x:v>
      </x:c>
      <x:c r="BL5" s="8" t="n">
        <x:v>0.00</x:v>
      </x:c>
      <x:c r="BM5" s="8" t="n">
        <x:v>0.00</x:v>
      </x:c>
      <x:c r="BN5" s="8" t="n">
        <x:v>0.00</x:v>
      </x:c>
      <x:c r="BO5" s="8" t="n">
        <x:v>0.00</x:v>
      </x:c>
      <x:c r="BP5" s="9" t="n">
        <x:v>0.00</x:v>
      </x:c>
      <x:c r="BS5" s="3" t="s">
        <x:v>88</x:v>
      </x:c>
      <x:c r="BT5" s="8" t="n">
        <x:v>0.00</x:v>
      </x:c>
      <x:c r="BU5" s="8" t="n">
        <x:v>0.00</x:v>
      </x:c>
      <x:c r="BV5" s="8" t="n">
        <x:v>0.00</x:v>
      </x:c>
      <x:c r="BW5" s="8" t="n">
        <x:v>0.00</x:v>
      </x:c>
      <x:c r="BX5" s="8" t="n">
        <x:v>0.00</x:v>
      </x:c>
      <x:c r="BY5" s="8" t="n">
        <x:v>0.00</x:v>
      </x:c>
      <x:c r="BZ5" s="8" t="n">
        <x:v>0.00</x:v>
      </x:c>
      <x:c r="CA5" s="8" t="n">
        <x:v>0.00</x:v>
      </x:c>
      <x:c r="CB5" s="8" t="n">
        <x:v>0.00</x:v>
      </x:c>
      <x:c r="CC5" s="8" t="n">
        <x:v>0.00</x:v>
      </x:c>
      <x:c r="CD5" s="9" t="n">
        <x:v>0.00</x:v>
      </x:c>
      <x:c r="CG5" s="3" t="s">
        <x:v>88</x:v>
      </x:c>
      <x:c r="CH5" s="8" t="n">
        <x:v>0.00</x:v>
      </x:c>
      <x:c r="CI5" s="8" t="n">
        <x:v>0.00</x:v>
      </x:c>
      <x:c r="CJ5" s="8" t="n">
        <x:v>0.00</x:v>
      </x:c>
      <x:c r="CK5" s="8" t="n">
        <x:v>0.00</x:v>
      </x:c>
      <x:c r="CL5" s="8" t="n">
        <x:v>0.00</x:v>
      </x:c>
      <x:c r="CM5" s="8" t="n">
        <x:v>0.00</x:v>
      </x:c>
      <x:c r="CN5" s="8" t="n">
        <x:v>0.00</x:v>
      </x:c>
      <x:c r="CO5" s="8" t="n">
        <x:v>0.00</x:v>
      </x:c>
      <x:c r="CP5" s="8" t="n">
        <x:v>0.00</x:v>
      </x:c>
      <x:c r="CQ5" s="8" t="n">
        <x:v>0.00</x:v>
      </x:c>
      <x:c r="CR5" s="9" t="n">
        <x:v>0.00</x:v>
      </x:c>
      <x:c r="CU5" s="3" t="s">
        <x:v>88</x:v>
      </x:c>
      <x:c r="CV5" s="8" t="n">
        <x:v>0.00</x:v>
      </x:c>
      <x:c r="CW5" s="8" t="n">
        <x:v>0.00</x:v>
      </x:c>
      <x:c r="CX5" s="8" t="n">
        <x:v>0.00</x:v>
      </x:c>
      <x:c r="CY5" s="8" t="n">
        <x:v>0.00</x:v>
      </x:c>
      <x:c r="CZ5" s="8" t="n">
        <x:v>0.00</x:v>
      </x:c>
      <x:c r="DA5" s="8" t="n">
        <x:v>0.00</x:v>
      </x:c>
      <x:c r="DB5" s="8" t="n">
        <x:v>0.00</x:v>
      </x:c>
      <x:c r="DC5" s="8" t="n">
        <x:v>0.00</x:v>
      </x:c>
      <x:c r="DD5" s="8" t="n">
        <x:v>0.00</x:v>
      </x:c>
      <x:c r="DE5" s="8" t="n">
        <x:v>0.00</x:v>
      </x:c>
      <x:c r="DF5" s="9" t="n">
        <x:v>0.00</x:v>
      </x:c>
      <x:c r="DI5" s="3" t="s">
        <x:v>88</x:v>
      </x:c>
      <x:c r="DJ5" s="8" t="n">
        <x:v>0.00</x:v>
      </x:c>
      <x:c r="DK5" s="8" t="n">
        <x:v>0.00</x:v>
      </x:c>
      <x:c r="DL5" s="8" t="n">
        <x:v>0.00</x:v>
      </x:c>
      <x:c r="DM5" s="8" t="n">
        <x:v>0.00</x:v>
      </x:c>
      <x:c r="DN5" s="8" t="n">
        <x:v>0.00</x:v>
      </x:c>
      <x:c r="DO5" s="8" t="n">
        <x:v>0.00</x:v>
      </x:c>
      <x:c r="DP5" s="8" t="n">
        <x:v>0.00</x:v>
      </x:c>
      <x:c r="DQ5" s="8" t="n">
        <x:v>0.00</x:v>
      </x:c>
      <x:c r="DR5" s="8" t="n">
        <x:v>0.00</x:v>
      </x:c>
      <x:c r="DS5" s="8" t="n">
        <x:v>0.00</x:v>
      </x:c>
      <x:c r="DT5" s="9" t="n">
        <x:v>0.00</x:v>
      </x:c>
      <x:c r="DW5" s="3" t="s">
        <x:v>88</x:v>
      </x:c>
      <x:c r="DX5" s="8" t="n">
        <x:v>0.00</x:v>
      </x:c>
      <x:c r="DY5" s="8" t="n">
        <x:v>0.00</x:v>
      </x:c>
      <x:c r="DZ5" s="8" t="n">
        <x:v>0.00</x:v>
      </x:c>
      <x:c r="EA5" s="8" t="n">
        <x:v>0.00</x:v>
      </x:c>
      <x:c r="EB5" s="8" t="n">
        <x:v>0.00</x:v>
      </x:c>
      <x:c r="EC5" s="8" t="n">
        <x:v>0.00</x:v>
      </x:c>
      <x:c r="ED5" s="8" t="n">
        <x:v>0.00</x:v>
      </x:c>
      <x:c r="EE5" s="8" t="n">
        <x:v>0.00</x:v>
      </x:c>
      <x:c r="EF5" s="8" t="n">
        <x:v>0.00</x:v>
      </x:c>
      <x:c r="EG5" s="8" t="n">
        <x:v>0.00</x:v>
      </x:c>
      <x:c r="EH5" s="9" t="n">
        <x:v>0.00</x:v>
      </x:c>
      <x:c r="EK5" s="3" t="s">
        <x:v>88</x:v>
      </x:c>
      <x:c r="EL5" s="8" t="n">
        <x:v>0.00</x:v>
      </x:c>
      <x:c r="EM5" s="8" t="n">
        <x:v>0.00</x:v>
      </x:c>
      <x:c r="EN5" s="8" t="n">
        <x:v>0.00</x:v>
      </x:c>
      <x:c r="EO5" s="8" t="n">
        <x:v>0.00</x:v>
      </x:c>
      <x:c r="EP5" s="8" t="n">
        <x:v>0.00</x:v>
      </x:c>
      <x:c r="EQ5" s="8" t="n">
        <x:v>0.00</x:v>
      </x:c>
      <x:c r="ER5" s="8" t="n">
        <x:v>0.00</x:v>
      </x:c>
      <x:c r="ES5" s="8" t="n">
        <x:v>0.00</x:v>
      </x:c>
      <x:c r="ET5" s="8" t="n">
        <x:v>0.00</x:v>
      </x:c>
      <x:c r="EU5" s="8" t="n">
        <x:v>0.00</x:v>
      </x:c>
      <x:c r="EV5" s="9" t="n">
        <x:v>0.00</x:v>
      </x:c>
      <x:c r="EY5" s="3" t="s">
        <x:v>88</x:v>
      </x:c>
      <x:c r="EZ5" s="8" t="n">
        <x:v>0.00</x:v>
      </x:c>
      <x:c r="FA5" s="8" t="n">
        <x:v>0.00</x:v>
      </x:c>
      <x:c r="FB5" s="8" t="n">
        <x:v>0.00</x:v>
      </x:c>
      <x:c r="FC5" s="8" t="n">
        <x:v>0.00</x:v>
      </x:c>
      <x:c r="FD5" s="8" t="n">
        <x:v>0.00</x:v>
      </x:c>
      <x:c r="FE5" s="8" t="n">
        <x:v>0.00</x:v>
      </x:c>
      <x:c r="FF5" s="8" t="n">
        <x:v>0.00</x:v>
      </x:c>
      <x:c r="FG5" s="8" t="n">
        <x:v>0.00</x:v>
      </x:c>
      <x:c r="FH5" s="8" t="n">
        <x:v>0.00</x:v>
      </x:c>
      <x:c r="FI5" s="8" t="n">
        <x:v>0.00</x:v>
      </x:c>
      <x:c r="FJ5" s="9" t="n">
        <x:v>0.00</x:v>
      </x:c>
    </x:row>
    <x:row r="6" spans="1:166" ht="15" customHeight="1" x14ac:dyDescent="0.3">
      <x:c r="A6" s="3" t="s">
        <x:v>53</x:v>
      </x:c>
      <x:c r="B6" s="8" t="n">
        <x:v>282.67</x:v>
      </x:c>
      <x:c r="C6" s="8" t="n">
        <x:v>106.00</x:v>
      </x:c>
      <x:c r="D6" s="8" t="n">
        <x:v>3083.33</x:v>
      </x:c>
      <x:c r="E6" s="8" t="n">
        <x:v>6623.08</x:v>
      </x:c>
      <x:c r="F6" s="8" t="n">
        <x:v>991.67</x:v>
      </x:c>
      <x:c r="G6" s="8" t="n">
        <x:v>0.00</x:v>
      </x:c>
      <x:c r="H6" s="8" t="n">
        <x:v>147.00</x:v>
      </x:c>
      <x:c r="I6" s="8" t="n">
        <x:v>80.33</x:v>
      </x:c>
      <x:c r="J6" s="8" t="n">
        <x:v>39.00</x:v>
      </x:c>
      <x:c r="K6" s="8" t="n">
        <x:v>0.00</x:v>
      </x:c>
      <x:c r="L6" s="9" t="n">
        <x:v>11353.08</x:v>
      </x:c>
      <x:c r="O6" s="3" t="s">
        <x:v>53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53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16.67</x:v>
      </x:c>
      <x:c r="AL6" s="8" t="n">
        <x:v>12.67</x:v>
      </x:c>
      <x:c r="AM6" s="8" t="n">
        <x:v>0.00</x:v>
      </x:c>
      <x:c r="AN6" s="9" t="n">
        <x:v>1148.67</x:v>
      </x:c>
      <x:c r="AQ6" s="3" t="s">
        <x:v>53</x:v>
      </x:c>
      <x:c r="AR6" s="8" t="n">
        <x:v>0.00</x:v>
      </x:c>
      <x:c r="AS6" s="8" t="n">
        <x:v>0.00</x:v>
      </x:c>
      <x:c r="AT6" s="8" t="n">
        <x:v>0.00</x:v>
      </x:c>
      <x:c r="AU6" s="8" t="n">
        <x:v>0.00</x:v>
      </x:c>
      <x:c r="AV6" s="8" t="n">
        <x:v>0.00</x:v>
      </x:c>
      <x:c r="AW6" s="8" t="n">
        <x:v>0.00</x:v>
      </x:c>
      <x:c r="AX6" s="8" t="n">
        <x:v>0.00</x:v>
      </x:c>
      <x:c r="AY6" s="8" t="n">
        <x:v>0.00</x:v>
      </x:c>
      <x:c r="AZ6" s="8" t="n">
        <x:v>0.00</x:v>
      </x:c>
      <x:c r="BA6" s="8" t="n">
        <x:v>0.00</x:v>
      </x:c>
      <x:c r="BB6" s="9" t="n">
        <x:v>0.00</x:v>
      </x:c>
      <x:c r="BE6" s="3" t="s">
        <x:v>53</x:v>
      </x:c>
      <x:c r="BF6" s="8" t="n">
        <x:v>0.00</x:v>
      </x:c>
      <x:c r="BG6" s="8" t="n">
        <x:v>0.00</x:v>
      </x:c>
      <x:c r="BH6" s="8" t="n">
        <x:v>0.00</x:v>
      </x:c>
      <x:c r="BI6" s="8" t="n">
        <x:v>0.00</x:v>
      </x:c>
      <x:c r="BJ6" s="8" t="n">
        <x:v>0.00</x:v>
      </x:c>
      <x:c r="BK6" s="8" t="n">
        <x:v>0.00</x:v>
      </x:c>
      <x:c r="BL6" s="8" t="n">
        <x:v>0.00</x:v>
      </x:c>
      <x:c r="BM6" s="8" t="n">
        <x:v>0.00</x:v>
      </x:c>
      <x:c r="BN6" s="8" t="n">
        <x:v>0.00</x:v>
      </x:c>
      <x:c r="BO6" s="8" t="n">
        <x:v>0.00</x:v>
      </x:c>
      <x:c r="BP6" s="9" t="n">
        <x:v>0.00</x:v>
      </x:c>
      <x:c r="BS6" s="3" t="s">
        <x:v>53</x:v>
      </x:c>
      <x:c r="BT6" s="8" t="n">
        <x:v>0.00</x:v>
      </x:c>
      <x:c r="BU6" s="8" t="n">
        <x:v>0.00</x:v>
      </x:c>
      <x:c r="BV6" s="8" t="n">
        <x:v>0.00</x:v>
      </x:c>
      <x:c r="BW6" s="8" t="n">
        <x:v>0.00</x:v>
      </x:c>
      <x:c r="BX6" s="8" t="n">
        <x:v>0.00</x:v>
      </x:c>
      <x:c r="BY6" s="8" t="n">
        <x:v>0.00</x:v>
      </x:c>
      <x:c r="BZ6" s="8" t="n">
        <x:v>0.00</x:v>
      </x:c>
      <x:c r="CA6" s="8" t="n">
        <x:v>0.00</x:v>
      </x:c>
      <x:c r="CB6" s="8" t="n">
        <x:v>0.00</x:v>
      </x:c>
      <x:c r="CC6" s="8" t="n">
        <x:v>0.00</x:v>
      </x:c>
      <x:c r="CD6" s="9" t="n">
        <x:v>0.00</x:v>
      </x:c>
      <x:c r="CG6" s="3" t="s">
        <x:v>53</x:v>
      </x:c>
      <x:c r="CH6" s="8" t="n">
        <x:v>0.00</x:v>
      </x:c>
      <x:c r="CI6" s="8" t="n">
        <x:v>0.00</x:v>
      </x:c>
      <x:c r="CJ6" s="8" t="n">
        <x:v>0.00</x:v>
      </x:c>
      <x:c r="CK6" s="8" t="n">
        <x:v>0.00</x:v>
      </x:c>
      <x:c r="CL6" s="8" t="n">
        <x:v>0.00</x:v>
      </x:c>
      <x:c r="CM6" s="8" t="n">
        <x:v>0.00</x:v>
      </x:c>
      <x:c r="CN6" s="8" t="n">
        <x:v>0.00</x:v>
      </x:c>
      <x:c r="CO6" s="8" t="n">
        <x:v>0.00</x:v>
      </x:c>
      <x:c r="CP6" s="8" t="n">
        <x:v>0.00</x:v>
      </x:c>
      <x:c r="CQ6" s="8" t="n">
        <x:v>0.00</x:v>
      </x:c>
      <x:c r="CR6" s="9" t="n">
        <x:v>0.00</x:v>
      </x:c>
      <x:c r="CU6" s="3" t="s">
        <x:v>53</x:v>
      </x:c>
      <x:c r="CV6" s="8" t="n">
        <x:v>0.00</x:v>
      </x:c>
      <x:c r="CW6" s="8" t="n">
        <x:v>0.00</x:v>
      </x:c>
      <x:c r="CX6" s="8" t="n">
        <x:v>0.00</x:v>
      </x:c>
      <x:c r="CY6" s="8" t="n">
        <x:v>0.00</x:v>
      </x:c>
      <x:c r="CZ6" s="8" t="n">
        <x:v>0.00</x:v>
      </x:c>
      <x:c r="DA6" s="8" t="n">
        <x:v>0.00</x:v>
      </x:c>
      <x:c r="DB6" s="8" t="n">
        <x:v>0.00</x:v>
      </x:c>
      <x:c r="DC6" s="8" t="n">
        <x:v>0.00</x:v>
      </x:c>
      <x:c r="DD6" s="8" t="n">
        <x:v>0.00</x:v>
      </x:c>
      <x:c r="DE6" s="8" t="n">
        <x:v>0.00</x:v>
      </x:c>
      <x:c r="DF6" s="9" t="n">
        <x:v>0.00</x:v>
      </x:c>
      <x:c r="DI6" s="3" t="s">
        <x:v>53</x:v>
      </x:c>
      <x:c r="DJ6" s="8" t="n">
        <x:v>0.00</x:v>
      </x:c>
      <x:c r="DK6" s="8" t="n">
        <x:v>0.00</x:v>
      </x:c>
      <x:c r="DL6" s="8" t="n">
        <x:v>0.00</x:v>
      </x:c>
      <x:c r="DM6" s="8" t="n">
        <x:v>0.00</x:v>
      </x:c>
      <x:c r="DN6" s="8" t="n">
        <x:v>0.00</x:v>
      </x:c>
      <x:c r="DO6" s="8" t="n">
        <x:v>0.00</x:v>
      </x:c>
      <x:c r="DP6" s="8" t="n">
        <x:v>0.00</x:v>
      </x:c>
      <x:c r="DQ6" s="8" t="n">
        <x:v>0.00</x:v>
      </x:c>
      <x:c r="DR6" s="8" t="n">
        <x:v>0.00</x:v>
      </x:c>
      <x:c r="DS6" s="8" t="n">
        <x:v>0.00</x:v>
      </x:c>
      <x:c r="DT6" s="9" t="n">
        <x:v>0.00</x:v>
      </x:c>
      <x:c r="DW6" s="3" t="s">
        <x:v>53</x:v>
      </x:c>
      <x:c r="DX6" s="8" t="n">
        <x:v>0.00</x:v>
      </x:c>
      <x:c r="DY6" s="8" t="n">
        <x:v>0.00</x:v>
      </x:c>
      <x:c r="DZ6" s="8" t="n">
        <x:v>0.00</x:v>
      </x:c>
      <x:c r="EA6" s="8" t="n">
        <x:v>0.00</x:v>
      </x:c>
      <x:c r="EB6" s="8" t="n">
        <x:v>0.00</x:v>
      </x:c>
      <x:c r="EC6" s="8" t="n">
        <x:v>0.00</x:v>
      </x:c>
      <x:c r="ED6" s="8" t="n">
        <x:v>0.00</x:v>
      </x:c>
      <x:c r="EE6" s="8" t="n">
        <x:v>0.00</x:v>
      </x:c>
      <x:c r="EF6" s="8" t="n">
        <x:v>0.00</x:v>
      </x:c>
      <x:c r="EG6" s="8" t="n">
        <x:v>0.00</x:v>
      </x:c>
      <x:c r="EH6" s="9" t="n">
        <x:v>0.00</x:v>
      </x:c>
      <x:c r="EK6" s="3" t="s">
        <x:v>53</x:v>
      </x:c>
      <x:c r="EL6" s="8" t="n">
        <x:v>0.00</x:v>
      </x:c>
      <x:c r="EM6" s="8" t="n">
        <x:v>0.00</x:v>
      </x:c>
      <x:c r="EN6" s="8" t="n">
        <x:v>0.00</x:v>
      </x:c>
      <x:c r="EO6" s="8" t="n">
        <x:v>0.00</x:v>
      </x:c>
      <x:c r="EP6" s="8" t="n">
        <x:v>0.00</x:v>
      </x:c>
      <x:c r="EQ6" s="8" t="n">
        <x:v>0.00</x:v>
      </x:c>
      <x:c r="ER6" s="8" t="n">
        <x:v>0.00</x:v>
      </x:c>
      <x:c r="ES6" s="8" t="n">
        <x:v>0.00</x:v>
      </x:c>
      <x:c r="ET6" s="8" t="n">
        <x:v>0.00</x:v>
      </x:c>
      <x:c r="EU6" s="8" t="n">
        <x:v>0.00</x:v>
      </x:c>
      <x:c r="EV6" s="9" t="n">
        <x:v>0.00</x:v>
      </x:c>
      <x:c r="EY6" s="3" t="s">
        <x:v>53</x:v>
      </x:c>
      <x:c r="EZ6" s="8" t="n">
        <x:v>0.00</x:v>
      </x:c>
      <x:c r="FA6" s="8" t="n">
        <x:v>0.00</x:v>
      </x:c>
      <x:c r="FB6" s="8" t="n">
        <x:v>0.00</x:v>
      </x:c>
      <x:c r="FC6" s="8" t="n">
        <x:v>0.00</x:v>
      </x:c>
      <x:c r="FD6" s="8" t="n">
        <x:v>0.00</x:v>
      </x:c>
      <x:c r="FE6" s="8" t="n">
        <x:v>0.00</x:v>
      </x:c>
      <x:c r="FF6" s="8" t="n">
        <x:v>0.00</x:v>
      </x:c>
      <x:c r="FG6" s="8" t="n">
        <x:v>0.00</x:v>
      </x:c>
      <x:c r="FH6" s="8" t="n">
        <x:v>0.00</x:v>
      </x:c>
      <x:c r="FI6" s="8" t="n">
        <x:v>0.00</x:v>
      </x:c>
      <x:c r="FJ6" s="9" t="n">
        <x:v>0.00</x:v>
      </x:c>
    </x:row>
    <x:row r="7" spans="1:166" ht="15" customHeight="1" x14ac:dyDescent="0.3">
      <x:c r="A7" s="3" t="s">
        <x:v>58</x:v>
      </x:c>
      <x:c r="B7" s="8" t="n">
        <x:v>257.67</x:v>
      </x:c>
      <x:c r="C7" s="8" t="n">
        <x:v>113.00</x:v>
      </x:c>
      <x:c r="D7" s="8" t="n">
        <x:v>2120.83</x:v>
      </x:c>
      <x:c r="E7" s="8" t="n">
        <x:v>1331.83</x:v>
      </x:c>
      <x:c r="F7" s="8" t="n">
        <x:v>2795.17</x:v>
      </x:c>
      <x:c r="G7" s="8" t="n">
        <x:v>0.00</x:v>
      </x:c>
      <x:c r="H7" s="8" t="n">
        <x:v>104.00</x:v>
      </x:c>
      <x:c r="I7" s="8" t="n">
        <x:v>72.33</x:v>
      </x:c>
      <x:c r="J7" s="8" t="n">
        <x:v>26.00</x:v>
      </x:c>
      <x:c r="K7" s="8" t="n">
        <x:v>0.00</x:v>
      </x:c>
      <x:c r="L7" s="9" t="n">
        <x:v>6820.83</x:v>
      </x:c>
      <x:c r="O7" s="3" t="s">
        <x:v>58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58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12.67</x:v>
      </x:c>
      <x:c r="AL7" s="8" t="n">
        <x:v>12.67</x:v>
      </x:c>
      <x:c r="AM7" s="8" t="n">
        <x:v>0.00</x:v>
      </x:c>
      <x:c r="AN7" s="9" t="n">
        <x:v>625.17</x:v>
      </x:c>
      <x:c r="AQ7" s="3" t="s">
        <x:v>58</x:v>
      </x:c>
      <x:c r="AR7" s="8" t="n">
        <x:v>0.00</x:v>
      </x:c>
      <x:c r="AS7" s="8" t="n">
        <x:v>0.00</x:v>
      </x:c>
      <x:c r="AT7" s="8" t="n">
        <x:v>0.00</x:v>
      </x:c>
      <x:c r="AU7" s="8" t="n">
        <x:v>0.00</x:v>
      </x:c>
      <x:c r="AV7" s="8" t="n">
        <x:v>0.00</x:v>
      </x:c>
      <x:c r="AW7" s="8" t="n">
        <x:v>0.00</x:v>
      </x:c>
      <x:c r="AX7" s="8" t="n">
        <x:v>0.00</x:v>
      </x:c>
      <x:c r="AY7" s="8" t="n">
        <x:v>0.00</x:v>
      </x:c>
      <x:c r="AZ7" s="8" t="n">
        <x:v>0.00</x:v>
      </x:c>
      <x:c r="BA7" s="8" t="n">
        <x:v>0.00</x:v>
      </x:c>
      <x:c r="BB7" s="9" t="n">
        <x:v>0.00</x:v>
      </x:c>
      <x:c r="BE7" s="3" t="s">
        <x:v>58</x:v>
      </x:c>
      <x:c r="BF7" s="8" t="n">
        <x:v>0.00</x:v>
      </x:c>
      <x:c r="BG7" s="8" t="n">
        <x:v>0.00</x:v>
      </x:c>
      <x:c r="BH7" s="8" t="n">
        <x:v>0.00</x:v>
      </x:c>
      <x:c r="BI7" s="8" t="n">
        <x:v>0.00</x:v>
      </x:c>
      <x:c r="BJ7" s="8" t="n">
        <x:v>0.00</x:v>
      </x:c>
      <x:c r="BK7" s="8" t="n">
        <x:v>0.00</x:v>
      </x:c>
      <x:c r="BL7" s="8" t="n">
        <x:v>0.00</x:v>
      </x:c>
      <x:c r="BM7" s="8" t="n">
        <x:v>0.00</x:v>
      </x:c>
      <x:c r="BN7" s="8" t="n">
        <x:v>0.00</x:v>
      </x:c>
      <x:c r="BO7" s="8" t="n">
        <x:v>0.00</x:v>
      </x:c>
      <x:c r="BP7" s="9" t="n">
        <x:v>0.00</x:v>
      </x:c>
      <x:c r="BS7" s="3" t="s">
        <x:v>58</x:v>
      </x:c>
      <x:c r="BT7" s="8" t="n">
        <x:v>0.00</x:v>
      </x:c>
      <x:c r="BU7" s="8" t="n">
        <x:v>0.00</x:v>
      </x:c>
      <x:c r="BV7" s="8" t="n">
        <x:v>0.00</x:v>
      </x:c>
      <x:c r="BW7" s="8" t="n">
        <x:v>0.00</x:v>
      </x:c>
      <x:c r="BX7" s="8" t="n">
        <x:v>0.00</x:v>
      </x:c>
      <x:c r="BY7" s="8" t="n">
        <x:v>0.00</x:v>
      </x:c>
      <x:c r="BZ7" s="8" t="n">
        <x:v>0.00</x:v>
      </x:c>
      <x:c r="CA7" s="8" t="n">
        <x:v>0.00</x:v>
      </x:c>
      <x:c r="CB7" s="8" t="n">
        <x:v>0.00</x:v>
      </x:c>
      <x:c r="CC7" s="8" t="n">
        <x:v>0.00</x:v>
      </x:c>
      <x:c r="CD7" s="9" t="n">
        <x:v>0.00</x:v>
      </x:c>
      <x:c r="CG7" s="3" t="s">
        <x:v>58</x:v>
      </x:c>
      <x:c r="CH7" s="8" t="n">
        <x:v>0.00</x:v>
      </x:c>
      <x:c r="CI7" s="8" t="n">
        <x:v>0.00</x:v>
      </x:c>
      <x:c r="CJ7" s="8" t="n">
        <x:v>0.00</x:v>
      </x:c>
      <x:c r="CK7" s="8" t="n">
        <x:v>0.00</x:v>
      </x:c>
      <x:c r="CL7" s="8" t="n">
        <x:v>0.00</x:v>
      </x:c>
      <x:c r="CM7" s="8" t="n">
        <x:v>0.00</x:v>
      </x:c>
      <x:c r="CN7" s="8" t="n">
        <x:v>0.00</x:v>
      </x:c>
      <x:c r="CO7" s="8" t="n">
        <x:v>0.00</x:v>
      </x:c>
      <x:c r="CP7" s="8" t="n">
        <x:v>0.00</x:v>
      </x:c>
      <x:c r="CQ7" s="8" t="n">
        <x:v>0.00</x:v>
      </x:c>
      <x:c r="CR7" s="9" t="n">
        <x:v>0.00</x:v>
      </x:c>
      <x:c r="CU7" s="3" t="s">
        <x:v>58</x:v>
      </x:c>
      <x:c r="CV7" s="8" t="n">
        <x:v>0.00</x:v>
      </x:c>
      <x:c r="CW7" s="8" t="n">
        <x:v>0.00</x:v>
      </x:c>
      <x:c r="CX7" s="8" t="n">
        <x:v>0.00</x:v>
      </x:c>
      <x:c r="CY7" s="8" t="n">
        <x:v>0.00</x:v>
      </x:c>
      <x:c r="CZ7" s="8" t="n">
        <x:v>0.00</x:v>
      </x:c>
      <x:c r="DA7" s="8" t="n">
        <x:v>0.00</x:v>
      </x:c>
      <x:c r="DB7" s="8" t="n">
        <x:v>0.00</x:v>
      </x:c>
      <x:c r="DC7" s="8" t="n">
        <x:v>0.00</x:v>
      </x:c>
      <x:c r="DD7" s="8" t="n">
        <x:v>0.00</x:v>
      </x:c>
      <x:c r="DE7" s="8" t="n">
        <x:v>0.00</x:v>
      </x:c>
      <x:c r="DF7" s="9" t="n">
        <x:v>0.00</x:v>
      </x:c>
      <x:c r="DI7" s="3" t="s">
        <x:v>58</x:v>
      </x:c>
      <x:c r="DJ7" s="8" t="n">
        <x:v>0.00</x:v>
      </x:c>
      <x:c r="DK7" s="8" t="n">
        <x:v>0.00</x:v>
      </x:c>
      <x:c r="DL7" s="8" t="n">
        <x:v>0.00</x:v>
      </x:c>
      <x:c r="DM7" s="8" t="n">
        <x:v>0.00</x:v>
      </x:c>
      <x:c r="DN7" s="8" t="n">
        <x:v>0.00</x:v>
      </x:c>
      <x:c r="DO7" s="8" t="n">
        <x:v>0.00</x:v>
      </x:c>
      <x:c r="DP7" s="8" t="n">
        <x:v>0.00</x:v>
      </x:c>
      <x:c r="DQ7" s="8" t="n">
        <x:v>0.00</x:v>
      </x:c>
      <x:c r="DR7" s="8" t="n">
        <x:v>0.00</x:v>
      </x:c>
      <x:c r="DS7" s="8" t="n">
        <x:v>0.00</x:v>
      </x:c>
      <x:c r="DT7" s="9" t="n">
        <x:v>0.00</x:v>
      </x:c>
      <x:c r="DW7" s="3" t="s">
        <x:v>58</x:v>
      </x:c>
      <x:c r="DX7" s="8" t="n">
        <x:v>0.00</x:v>
      </x:c>
      <x:c r="DY7" s="8" t="n">
        <x:v>0.00</x:v>
      </x:c>
      <x:c r="DZ7" s="8" t="n">
        <x:v>0.00</x:v>
      </x:c>
      <x:c r="EA7" s="8" t="n">
        <x:v>0.00</x:v>
      </x:c>
      <x:c r="EB7" s="8" t="n">
        <x:v>0.00</x:v>
      </x:c>
      <x:c r="EC7" s="8" t="n">
        <x:v>0.00</x:v>
      </x:c>
      <x:c r="ED7" s="8" t="n">
        <x:v>0.00</x:v>
      </x:c>
      <x:c r="EE7" s="8" t="n">
        <x:v>0.00</x:v>
      </x:c>
      <x:c r="EF7" s="8" t="n">
        <x:v>0.00</x:v>
      </x:c>
      <x:c r="EG7" s="8" t="n">
        <x:v>0.00</x:v>
      </x:c>
      <x:c r="EH7" s="9" t="n">
        <x:v>0.00</x:v>
      </x:c>
      <x:c r="EK7" s="3" t="s">
        <x:v>58</x:v>
      </x:c>
      <x:c r="EL7" s="8" t="n">
        <x:v>0.00</x:v>
      </x:c>
      <x:c r="EM7" s="8" t="n">
        <x:v>0.00</x:v>
      </x:c>
      <x:c r="EN7" s="8" t="n">
        <x:v>0.00</x:v>
      </x:c>
      <x:c r="EO7" s="8" t="n">
        <x:v>0.00</x:v>
      </x:c>
      <x:c r="EP7" s="8" t="n">
        <x:v>0.00</x:v>
      </x:c>
      <x:c r="EQ7" s="8" t="n">
        <x:v>0.00</x:v>
      </x:c>
      <x:c r="ER7" s="8" t="n">
        <x:v>0.00</x:v>
      </x:c>
      <x:c r="ES7" s="8" t="n">
        <x:v>0.00</x:v>
      </x:c>
      <x:c r="ET7" s="8" t="n">
        <x:v>0.00</x:v>
      </x:c>
      <x:c r="EU7" s="8" t="n">
        <x:v>0.00</x:v>
      </x:c>
      <x:c r="EV7" s="9" t="n">
        <x:v>0.00</x:v>
      </x:c>
      <x:c r="EY7" s="3" t="s">
        <x:v>58</x:v>
      </x:c>
      <x:c r="EZ7" s="8" t="n">
        <x:v>0.00</x:v>
      </x:c>
      <x:c r="FA7" s="8" t="n">
        <x:v>0.00</x:v>
      </x:c>
      <x:c r="FB7" s="8" t="n">
        <x:v>0.00</x:v>
      </x:c>
      <x:c r="FC7" s="8" t="n">
        <x:v>0.00</x:v>
      </x:c>
      <x:c r="FD7" s="8" t="n">
        <x:v>0.00</x:v>
      </x:c>
      <x:c r="FE7" s="8" t="n">
        <x:v>0.00</x:v>
      </x:c>
      <x:c r="FF7" s="8" t="n">
        <x:v>0.00</x:v>
      </x:c>
      <x:c r="FG7" s="8" t="n">
        <x:v>0.00</x:v>
      </x:c>
      <x:c r="FH7" s="8" t="n">
        <x:v>0.00</x:v>
      </x:c>
      <x:c r="FI7" s="8" t="n">
        <x:v>0.00</x:v>
      </x:c>
      <x:c r="FJ7" s="9" t="n">
        <x:v>0.00</x:v>
      </x:c>
    </x:row>
    <x:row r="8" spans="1:166" ht="15" customHeight="1" x14ac:dyDescent="0.3">
      <x:c r="A8" s="3" t="s">
        <x:v>101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O8" s="3" t="s">
        <x:v>101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C8" s="3" t="s">
        <x:v>101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Q8" s="3" t="s">
        <x:v>101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E8" s="3" t="s">
        <x:v>101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S8" s="3" t="s">
        <x:v>101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G8" s="3" t="s">
        <x:v>101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U8" s="3" t="s">
        <x:v>101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I8" s="3" t="s">
        <x:v>101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W8" s="3" t="s">
        <x:v>101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K8" s="3" t="s">
        <x:v>101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Y8" s="3" t="s">
        <x:v>101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</x:row>
    <x:row r="9" spans="1:166" ht="15" customHeight="1" x14ac:dyDescent="0.3">
      <x:c r="A9" s="3" t="s">
        <x:v>102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O9" s="3" t="s">
        <x:v>102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C9" s="3" t="s">
        <x:v>102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Q9" s="3" t="s">
        <x:v>102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E9" s="3" t="s">
        <x:v>102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S9" s="3" t="s">
        <x:v>102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G9" s="3" t="s">
        <x:v>102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U9" s="3" t="s">
        <x:v>102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I9" s="3" t="s">
        <x:v>102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W9" s="3" t="s">
        <x:v>102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K9" s="3" t="s">
        <x:v>102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Y9" s="3" t="s">
        <x:v>102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</x:row>
    <x:row r="10" spans="1:166" ht="15" customHeight="1" x14ac:dyDescent="0.3">
      <x:c r="A10" s="3" t="s">
        <x:v>103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O10" s="3" t="s">
        <x:v>103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C10" s="3" t="s">
        <x:v>103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Q10" s="3" t="s">
        <x:v>103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E10" s="3" t="s">
        <x:v>103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S10" s="3" t="s">
        <x:v>103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G10" s="3" t="s">
        <x:v>103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U10" s="3" t="s">
        <x:v>103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I10" s="3" t="s">
        <x:v>103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W10" s="3" t="s">
        <x:v>103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K10" s="3" t="s">
        <x:v>103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Y10" s="3" t="s">
        <x:v>103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</x:row>
    <x:row r="11" spans="1:166" ht="15" customHeight="1" x14ac:dyDescent="0.3">
      <x:c r="A11" s="3" t="s">
        <x:v>104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O11" s="3" t="s">
        <x:v>104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C11" s="3" t="s">
        <x:v>104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Q11" s="3" t="s">
        <x:v>104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E11" s="3" t="s">
        <x:v>104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S11" s="3" t="s">
        <x:v>104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G11" s="3" t="s">
        <x:v>104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U11" s="3" t="s">
        <x:v>104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I11" s="3" t="s">
        <x:v>104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W11" s="3" t="s">
        <x:v>104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K11" s="3" t="s">
        <x:v>104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Y11" s="3" t="s">
        <x:v>104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</x:row>
    <x:row r="12" spans="1:166" ht="15" customHeight="1" x14ac:dyDescent="0.3">
      <x:c r="A12" s="3" t="s">
        <x:v>105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O12" s="3" t="s">
        <x:v>105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C12" s="3" t="s">
        <x:v>105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Q12" s="3" t="s">
        <x:v>105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E12" s="3" t="s">
        <x:v>105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S12" s="3" t="s">
        <x:v>105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G12" s="3" t="s">
        <x:v>105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U12" s="3" t="s">
        <x:v>105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I12" s="3" t="s">
        <x:v>105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W12" s="3" t="s">
        <x:v>105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K12" s="3" t="s">
        <x:v>105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Y12" s="3" t="s">
        <x:v>105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</x:row>
    <x:row r="13" spans="1:166" ht="15" customHeight="1" x14ac:dyDescent="0.3">
      <x:c r="A13" s="3" t="s">
        <x:v>106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O13" s="3" t="s">
        <x:v>106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C13" s="3" t="s">
        <x:v>106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Q13" s="3" t="s">
        <x:v>106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E13" s="3" t="s">
        <x:v>106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S13" s="3" t="s">
        <x:v>106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G13" s="3" t="s">
        <x:v>106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U13" s="3" t="s">
        <x:v>106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I13" s="3" t="s">
        <x:v>106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W13" s="3" t="s">
        <x:v>106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K13" s="3" t="s">
        <x:v>106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Y13" s="3" t="s">
        <x:v>106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</x:row>
    <x:row r="14" spans="1:166" ht="15" customHeight="1" x14ac:dyDescent="0.3">
      <x:c r="A14" s="3" t="s">
        <x:v>107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O14" s="3" t="s">
        <x:v>107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C14" s="3" t="s">
        <x:v>107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Q14" s="3" t="s">
        <x:v>107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E14" s="3" t="s">
        <x:v>107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S14" s="3" t="s">
        <x:v>107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G14" s="3" t="s">
        <x:v>107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U14" s="3" t="s">
        <x:v>107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I14" s="3" t="s">
        <x:v>107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W14" s="3" t="s">
        <x:v>107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K14" s="3" t="s">
        <x:v>107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Y14" s="3" t="s">
        <x:v>107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</x:row>
    <x:row r="15" spans="1:166" ht="15" customHeight="1" x14ac:dyDescent="0.3">
      <x:c r="A15" s="3" t="s">
        <x:v>108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O15" s="3" t="s">
        <x:v>108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C15" s="3" t="s">
        <x:v>108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Q15" s="3" t="s">
        <x:v>108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E15" s="3" t="s">
        <x:v>108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S15" s="3" t="s">
        <x:v>108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G15" s="3" t="s">
        <x:v>108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U15" s="3" t="s">
        <x:v>108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I15" s="3" t="s">
        <x:v>108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W15" s="3" t="s">
        <x:v>108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K15" s="3" t="s">
        <x:v>108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Y15" s="3" t="s">
        <x:v>108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</x:row>
    <x:row r="16" spans="1:166" x14ac:dyDescent="0.3">
      <x:c r="A16" s="3" t="s">
        <x:v>109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O16" s="3" t="s">
        <x:v>109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C16" s="3" t="s">
        <x:v>109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Q16" s="3" t="s">
        <x:v>109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E16" s="3" t="s">
        <x:v>109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S16" s="3" t="s">
        <x:v>109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G16" s="3" t="s">
        <x:v>109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U16" s="3" t="s">
        <x:v>109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I16" s="3" t="s">
        <x:v>109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W16" s="3" t="s">
        <x:v>109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K16" s="3" t="s">
        <x:v>109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Y16" s="3" t="s">
        <x:v>109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</x:row>
    <x:row r="17" spans="1:166" x14ac:dyDescent="0.3">
      <x:c r="A17" s="3" t="s">
        <x:v>110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O17" s="3" t="s">
        <x:v>110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C17" s="3" t="s">
        <x:v>110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Q17" s="3" t="s">
        <x:v>110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E17" s="3" t="s">
        <x:v>110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S17" s="3" t="s">
        <x:v>110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G17" s="3" t="s">
        <x:v>110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U17" s="3" t="s">
        <x:v>110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I17" s="3" t="s">
        <x:v>110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W17" s="3" t="s">
        <x:v>110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K17" s="3" t="s">
        <x:v>110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Y17" s="3" t="s">
        <x:v>110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</x:row>
    <x:row r="18" spans="1:166" x14ac:dyDescent="0.3">
      <x:c r="A18" s="3" t="s">
        <x:v>111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O18" s="3" t="s">
        <x:v>111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C18" s="3" t="s">
        <x:v>111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Q18" s="3" t="s">
        <x:v>111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E18" s="3" t="s">
        <x:v>111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S18" s="3" t="s">
        <x:v>111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G18" s="3" t="s">
        <x:v>111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U18" s="3" t="s">
        <x:v>111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I18" s="3" t="s">
        <x:v>111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W18" s="3" t="s">
        <x:v>111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K18" s="3" t="s">
        <x:v>111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Y18" s="3" t="s">
        <x:v>111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</x:row>
    <x:row r="19" spans="1:166" x14ac:dyDescent="0.3">
      <x:c r="A19" s="3" t="s">
        <x:v>112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O19" s="3" t="s">
        <x:v>112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C19" s="3" t="s">
        <x:v>112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Q19" s="3" t="s">
        <x:v>112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E19" s="3" t="s">
        <x:v>112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S19" s="3" t="s">
        <x:v>112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G19" s="3" t="s">
        <x:v>112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U19" s="3" t="s">
        <x:v>112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I19" s="3" t="s">
        <x:v>112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W19" s="3" t="s">
        <x:v>112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K19" s="3" t="s">
        <x:v>112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Y19" s="3" t="s">
        <x:v>112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</x:row>
    <x:row r="20" spans="1:166" x14ac:dyDescent="0.3">
      <x:c r="A20" s="3" t="s">
        <x:v>113</x:v>
      </x:c>
      <x:c r="B20" s="8" t="n">
        <x:v>85.00</x:v>
      </x:c>
      <x:c r="C20" s="8" t="n">
        <x:v>1450.00</x:v>
      </x:c>
      <x:c r="D20" s="8" t="n">
        <x:v>15.00</x:v>
      </x:c>
      <x:c r="E20" s="8" t="n">
        <x:v>0.00</x:v>
      </x:c>
      <x:c r="F20" s="8" t="n">
        <x:v>10.00</x:v>
      </x:c>
      <x:c r="G20" s="8" t="n">
        <x:v>0.00</x:v>
      </x:c>
      <x:c r="H20" s="8" t="n">
        <x:v>5.00</x:v>
      </x:c>
      <x:c r="I20" s="8" t="n">
        <x:v>0.00</x:v>
      </x:c>
      <x:c r="J20" s="8" t="n">
        <x:v>0.00</x:v>
      </x:c>
      <x:c r="K20" s="8" t="n">
        <x:v>0.00</x:v>
      </x:c>
      <x:c r="L20" s="9" t="n">
        <x:v>1565.00</x:v>
      </x:c>
      <x:c r="O20" s="3" t="s">
        <x:v>113</x:v>
      </x:c>
      <x:c r="P20" s="8" t="n">
        <x:v>55.00</x:v>
      </x:c>
      <x:c r="Q20" s="8" t="n">
        <x:v>1365.00</x:v>
      </x:c>
      <x:c r="R20" s="8" t="n">
        <x:v>55.00</x:v>
      </x:c>
      <x:c r="S20" s="8" t="n">
        <x:v>5.00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15.00</x:v>
      </x:c>
      <x:c r="Y20" s="8" t="n">
        <x:v>0.00</x:v>
      </x:c>
      <x:c r="Z20" s="9" t="n">
        <x:v>1495.00</x:v>
      </x:c>
      <x:c r="AC20" s="3" t="s">
        <x:v>113</x:v>
      </x:c>
      <x:c r="AD20" s="8" t="n">
        <x:v>25.00</x:v>
      </x:c>
      <x:c r="AE20" s="8" t="n">
        <x:v>120.00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145.00</x:v>
      </x:c>
      <x:c r="AQ20" s="3" t="s">
        <x:v>113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E20" s="3" t="s">
        <x:v>113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S20" s="3" t="s">
        <x:v>113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G20" s="3" t="s">
        <x:v>113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U20" s="3" t="s">
        <x:v>113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I20" s="3" t="s">
        <x:v>113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W20" s="3" t="s">
        <x:v>113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K20" s="3" t="s">
        <x:v>113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Y20" s="3" t="s">
        <x:v>113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</x:row>
    <x:row r="21" spans="1:166" x14ac:dyDescent="0.3">
      <x:c r="A21" s="3" t="s">
        <x:v>118</x:v>
      </x:c>
      <x:c r="B21" s="8" t="n">
        <x:v>33.00</x:v>
      </x:c>
      <x:c r="C21" s="8" t="n">
        <x:v>672.00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705.00</x:v>
      </x:c>
      <x:c r="O21" s="3" t="s">
        <x:v>118</x:v>
      </x:c>
      <x:c r="P21" s="8" t="n">
        <x:v>27.00</x:v>
      </x:c>
      <x:c r="Q21" s="8" t="n">
        <x:v>723.00</x:v>
      </x:c>
      <x:c r="R21" s="8" t="n">
        <x:v>15.00</x:v>
      </x:c>
      <x:c r="S21" s="8" t="n">
        <x:v>3.00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6.00</x:v>
      </x:c>
      <x:c r="Y21" s="8" t="n">
        <x:v>0.00</x:v>
      </x:c>
      <x:c r="Z21" s="9" t="n">
        <x:v>774.00</x:v>
      </x:c>
      <x:c r="AC21" s="3" t="s">
        <x:v>118</x:v>
      </x:c>
      <x:c r="AD21" s="8" t="n">
        <x:v>3.00</x:v>
      </x:c>
      <x:c r="AE21" s="8" t="n">
        <x:v>57.00</x:v>
      </x:c>
      <x:c r="AF21" s="8" t="n">
        <x:v>6.00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66.00</x:v>
      </x:c>
      <x:c r="AQ21" s="3" t="s">
        <x:v>118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E21" s="3" t="s">
        <x:v>118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S21" s="3" t="s">
        <x:v>118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G21" s="3" t="s">
        <x:v>118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U21" s="3" t="s">
        <x:v>118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I21" s="3" t="s">
        <x:v>118</x:v>
      </x:c>
      <x:c r="DJ21" s="8" t="n">
        <x:v>0.00</x:v>
      </x:c>
      <x:c r="DK21" s="8" t="n">
        <x:v>0.00</x:v>
      </x:c>
      <x:c r="DL21" s="8" t="n">
        <x:v>0.00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W21" s="3" t="s">
        <x:v>118</x:v>
      </x:c>
      <x:c r="DX21" s="8" t="n">
        <x:v>0.00</x:v>
      </x:c>
      <x:c r="DY21" s="8" t="n">
        <x:v>0.00</x:v>
      </x:c>
      <x:c r="DZ21" s="8" t="n">
        <x:v>0.00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K21" s="3" t="s">
        <x:v>118</x:v>
      </x:c>
      <x:c r="EL21" s="8" t="n">
        <x:v>0.00</x:v>
      </x:c>
      <x:c r="EM21" s="8" t="n">
        <x:v>0.00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Y21" s="3" t="s">
        <x:v>118</x:v>
      </x:c>
      <x:c r="EZ21" s="8" t="n">
        <x:v>0.00</x:v>
      </x:c>
      <x:c r="FA21" s="8" t="n">
        <x:v>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</x:row>
    <x:row r="22" spans="1:166" x14ac:dyDescent="0.3">
      <x:c r="A22" s="3" t="s">
        <x:v>123</x:v>
      </x:c>
      <x:c r="B22" s="8" t="n">
        <x:v>142.00</x:v>
      </x:c>
      <x:c r="C22" s="8" t="n">
        <x:v>0.00</x:v>
      </x:c>
      <x:c r="D22" s="8" t="n">
        <x:v>0.00</x:v>
      </x:c>
      <x:c r="E22" s="8" t="n">
        <x:v>4.00</x:v>
      </x:c>
      <x:c r="F22" s="8" t="n">
        <x:v>0.00</x:v>
      </x:c>
      <x:c r="G22" s="8" t="n">
        <x:v>0.00</x:v>
      </x:c>
      <x:c r="H22" s="8" t="n">
        <x:v>12.00</x:v>
      </x:c>
      <x:c r="I22" s="8" t="n">
        <x:v>0.00</x:v>
      </x:c>
      <x:c r="J22" s="8" t="n">
        <x:v>0.00</x:v>
      </x:c>
      <x:c r="K22" s="8" t="n">
        <x:v>0.00</x:v>
      </x:c>
      <x:c r="L22" s="9" t="n">
        <x:v>158.00</x:v>
      </x:c>
      <x:c r="O22" s="3" t="s">
        <x:v>123</x:v>
      </x:c>
      <x:c r="P22" s="8" t="n">
        <x:v>80.00</x:v>
      </x:c>
      <x:c r="Q22" s="8" t="n">
        <x:v>4.00</x:v>
      </x:c>
      <x:c r="R22" s="8" t="n">
        <x:v>24.00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4.00</x:v>
      </x:c>
      <x:c r="Y22" s="8" t="n">
        <x:v>0.00</x:v>
      </x:c>
      <x:c r="Z22" s="9" t="n">
        <x:v>112.00</x:v>
      </x:c>
      <x:c r="AC22" s="3" t="s">
        <x:v>123</x:v>
      </x:c>
      <x:c r="AD22" s="8" t="n">
        <x:v>4.00</x:v>
      </x:c>
      <x:c r="AE22" s="8" t="n">
        <x:v>0.00</x:v>
      </x:c>
      <x:c r="AF22" s="8" t="n">
        <x:v>12.00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16.00</x:v>
      </x:c>
      <x:c r="AQ22" s="3" t="s">
        <x:v>123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E22" s="3" t="s">
        <x:v>123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S22" s="3" t="s">
        <x:v>123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G22" s="3" t="s">
        <x:v>123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U22" s="3" t="s">
        <x:v>123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I22" s="3" t="s">
        <x:v>123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W22" s="3" t="s">
        <x:v>123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K22" s="3" t="s">
        <x:v>123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Y22" s="3" t="s">
        <x:v>123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</x:row>
    <x:row r="23" spans="1:166" x14ac:dyDescent="0.3">
      <x:c r="A23" s="3" t="s">
        <x:v>128</x:v>
      </x:c>
      <x:c r="B23" s="8" t="n">
        <x:v>22.00</x:v>
      </x:c>
      <x:c r="C23" s="8" t="n">
        <x:v>0.00</x:v>
      </x:c>
      <x:c r="D23" s="8" t="n">
        <x:v>70.00</x:v>
      </x:c>
      <x:c r="E23" s="8" t="n">
        <x:v>14.00</x:v>
      </x:c>
      <x:c r="F23" s="8" t="n">
        <x:v>10.00</x:v>
      </x:c>
      <x:c r="G23" s="8" t="n">
        <x:v>0.00</x:v>
      </x:c>
      <x:c r="H23" s="8" t="n">
        <x:v>794.00</x:v>
      </x:c>
      <x:c r="I23" s="8" t="n">
        <x:v>0.00</x:v>
      </x:c>
      <x:c r="J23" s="8" t="n">
        <x:v>4.00</x:v>
      </x:c>
      <x:c r="K23" s="8" t="n">
        <x:v>0.00</x:v>
      </x:c>
      <x:c r="L23" s="9" t="n">
        <x:v>914.00</x:v>
      </x:c>
      <x:c r="O23" s="3" t="s">
        <x:v>128</x:v>
      </x:c>
      <x:c r="P23" s="8" t="n">
        <x:v>0.00</x:v>
      </x:c>
      <x:c r="Q23" s="8" t="n">
        <x:v>8.00</x:v>
      </x:c>
      <x:c r="R23" s="8" t="n">
        <x:v>24.00</x:v>
      </x:c>
      <x:c r="S23" s="8" t="n">
        <x:v>8.00</x:v>
      </x:c>
      <x:c r="T23" s="8" t="n">
        <x:v>8.00</x:v>
      </x:c>
      <x:c r="U23" s="8" t="n">
        <x:v>0.00</x:v>
      </x:c>
      <x:c r="V23" s="8" t="n">
        <x:v>52.00</x:v>
      </x:c>
      <x:c r="W23" s="8" t="n">
        <x:v>0.00</x:v>
      </x:c>
      <x:c r="X23" s="8" t="n">
        <x:v>2.00</x:v>
      </x:c>
      <x:c r="Y23" s="8" t="n">
        <x:v>0.00</x:v>
      </x:c>
      <x:c r="Z23" s="9" t="n">
        <x:v>102.00</x:v>
      </x:c>
      <x:c r="AC23" s="3" t="s">
        <x:v>128</x:v>
      </x:c>
      <x:c r="AD23" s="8" t="n">
        <x:v>0.00</x:v>
      </x:c>
      <x:c r="AE23" s="8" t="n">
        <x:v>0.00</x:v>
      </x:c>
      <x:c r="AF23" s="8" t="n">
        <x:v>8.00</x:v>
      </x:c>
      <x:c r="AG23" s="8" t="n">
        <x:v>4.00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12.00</x:v>
      </x:c>
      <x:c r="AQ23" s="3" t="s">
        <x:v>128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E23" s="3" t="s">
        <x:v>128</x:v>
      </x:c>
      <x:c r="BF23" s="8" t="n">
        <x:v>0.00</x:v>
      </x:c>
      <x:c r="BG23" s="8" t="n">
        <x:v>0.00</x:v>
      </x:c>
      <x:c r="BH23" s="8" t="n">
        <x:v>0.00</x:v>
      </x:c>
      <x:c r="BI23" s="8" t="n">
        <x:v>0.00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S23" s="3" t="s">
        <x:v>128</x:v>
      </x:c>
      <x:c r="BT23" s="8" t="n">
        <x:v>0.00</x:v>
      </x:c>
      <x:c r="BU23" s="8" t="n">
        <x:v>0.00</x:v>
      </x:c>
      <x:c r="BV23" s="8" t="n">
        <x:v>0.00</x:v>
      </x:c>
      <x:c r="BW23" s="8" t="n">
        <x:v>0.00</x:v>
      </x:c>
      <x:c r="BX23" s="8" t="n">
        <x:v>0.00</x:v>
      </x:c>
      <x:c r="BY23" s="8" t="n">
        <x:v>0.00</x:v>
      </x:c>
      <x:c r="BZ23" s="8" t="n">
        <x:v>0.00</x:v>
      </x:c>
      <x:c r="CA23" s="8" t="n">
        <x:v>0.00</x:v>
      </x:c>
      <x:c r="CB23" s="8" t="n">
        <x:v>0.00</x:v>
      </x:c>
      <x:c r="CC23" s="8" t="n">
        <x:v>0.00</x:v>
      </x:c>
      <x:c r="CD23" s="9" t="n">
        <x:v>0.00</x:v>
      </x:c>
      <x:c r="CG23" s="3" t="s">
        <x:v>128</x:v>
      </x:c>
      <x:c r="CH23" s="8" t="n">
        <x:v>0.00</x:v>
      </x:c>
      <x:c r="CI23" s="8" t="n">
        <x:v>0.00</x:v>
      </x:c>
      <x:c r="CJ23" s="8" t="n">
        <x:v>0.00</x:v>
      </x:c>
      <x:c r="CK23" s="8" t="n">
        <x:v>0.00</x:v>
      </x:c>
      <x:c r="CL23" s="8" t="n">
        <x:v>0.00</x:v>
      </x:c>
      <x:c r="CM23" s="8" t="n">
        <x:v>0.00</x:v>
      </x:c>
      <x:c r="CN23" s="8" t="n">
        <x:v>0.00</x:v>
      </x:c>
      <x:c r="CO23" s="8" t="n">
        <x:v>0.00</x:v>
      </x:c>
      <x:c r="CP23" s="8" t="n">
        <x:v>0.00</x:v>
      </x:c>
      <x:c r="CQ23" s="8" t="n">
        <x:v>0.00</x:v>
      </x:c>
      <x:c r="CR23" s="9" t="n">
        <x:v>0.00</x:v>
      </x:c>
      <x:c r="CU23" s="3" t="s">
        <x:v>128</x:v>
      </x:c>
      <x:c r="CV23" s="8" t="n">
        <x:v>0.00</x:v>
      </x:c>
      <x:c r="CW23" s="8" t="n">
        <x:v>0.00</x:v>
      </x:c>
      <x:c r="CX23" s="8" t="n">
        <x:v>0.00</x:v>
      </x:c>
      <x:c r="CY23" s="8" t="n">
        <x:v>0.00</x:v>
      </x:c>
      <x:c r="CZ23" s="8" t="n">
        <x:v>0.00</x:v>
      </x:c>
      <x:c r="DA23" s="8" t="n">
        <x:v>0.00</x:v>
      </x:c>
      <x:c r="DB23" s="8" t="n">
        <x:v>0.00</x:v>
      </x:c>
      <x:c r="DC23" s="8" t="n">
        <x:v>0.00</x:v>
      </x:c>
      <x:c r="DD23" s="8" t="n">
        <x:v>0.00</x:v>
      </x:c>
      <x:c r="DE23" s="8" t="n">
        <x:v>0.00</x:v>
      </x:c>
      <x:c r="DF23" s="9" t="n">
        <x:v>0.00</x:v>
      </x:c>
      <x:c r="DI23" s="3" t="s">
        <x:v>128</x:v>
      </x:c>
      <x:c r="DJ23" s="8" t="n">
        <x:v>0.00</x:v>
      </x:c>
      <x:c r="DK23" s="8" t="n">
        <x:v>0.00</x:v>
      </x:c>
      <x:c r="DL23" s="8" t="n">
        <x:v>0.00</x:v>
      </x:c>
      <x:c r="DM23" s="8" t="n">
        <x:v>0.00</x:v>
      </x:c>
      <x:c r="DN23" s="8" t="n">
        <x:v>0.00</x:v>
      </x:c>
      <x:c r="DO23" s="8" t="n">
        <x:v>0.00</x:v>
      </x:c>
      <x:c r="DP23" s="8" t="n">
        <x:v>0.00</x:v>
      </x:c>
      <x:c r="DQ23" s="8" t="n">
        <x:v>0.00</x:v>
      </x:c>
      <x:c r="DR23" s="8" t="n">
        <x:v>0.00</x:v>
      </x:c>
      <x:c r="DS23" s="8" t="n">
        <x:v>0.00</x:v>
      </x:c>
      <x:c r="DT23" s="9" t="n">
        <x:v>0.00</x:v>
      </x:c>
      <x:c r="DW23" s="3" t="s">
        <x:v>128</x:v>
      </x:c>
      <x:c r="DX23" s="8" t="n">
        <x:v>0.00</x:v>
      </x:c>
      <x:c r="DY23" s="8" t="n">
        <x:v>0.00</x:v>
      </x:c>
      <x:c r="DZ23" s="8" t="n">
        <x:v>0.00</x:v>
      </x:c>
      <x:c r="EA23" s="8" t="n">
        <x:v>0.00</x:v>
      </x:c>
      <x:c r="EB23" s="8" t="n">
        <x:v>0.00</x:v>
      </x:c>
      <x:c r="EC23" s="8" t="n">
        <x:v>0.00</x:v>
      </x:c>
      <x:c r="ED23" s="8" t="n">
        <x:v>0.00</x:v>
      </x:c>
      <x:c r="EE23" s="8" t="n">
        <x:v>0.00</x:v>
      </x:c>
      <x:c r="EF23" s="8" t="n">
        <x:v>0.00</x:v>
      </x:c>
      <x:c r="EG23" s="8" t="n">
        <x:v>0.00</x:v>
      </x:c>
      <x:c r="EH23" s="9" t="n">
        <x:v>0.00</x:v>
      </x:c>
      <x:c r="EK23" s="3" t="s">
        <x:v>128</x:v>
      </x:c>
      <x:c r="EL23" s="8" t="n">
        <x:v>0.00</x:v>
      </x:c>
      <x:c r="EM23" s="8" t="n">
        <x:v>0.00</x:v>
      </x:c>
      <x:c r="EN23" s="8" t="n">
        <x:v>0.00</x:v>
      </x:c>
      <x:c r="EO23" s="8" t="n">
        <x:v>0.00</x:v>
      </x:c>
      <x:c r="EP23" s="8" t="n">
        <x:v>0.00</x:v>
      </x:c>
      <x:c r="EQ23" s="8" t="n">
        <x:v>0.00</x:v>
      </x:c>
      <x:c r="ER23" s="8" t="n">
        <x:v>0.00</x:v>
      </x:c>
      <x:c r="ES23" s="8" t="n">
        <x:v>0.00</x:v>
      </x:c>
      <x:c r="ET23" s="8" t="n">
        <x:v>0.00</x:v>
      </x:c>
      <x:c r="EU23" s="8" t="n">
        <x:v>0.00</x:v>
      </x:c>
      <x:c r="EV23" s="9" t="n">
        <x:v>0.00</x:v>
      </x:c>
      <x:c r="EY23" s="3" t="s">
        <x:v>128</x:v>
      </x:c>
      <x:c r="EZ23" s="8" t="n">
        <x:v>0.00</x:v>
      </x:c>
      <x:c r="FA23" s="8" t="n">
        <x:v>0.00</x:v>
      </x:c>
      <x:c r="FB23" s="8" t="n">
        <x:v>0.00</x:v>
      </x:c>
      <x:c r="FC23" s="8" t="n">
        <x:v>0.00</x:v>
      </x:c>
      <x:c r="FD23" s="8" t="n">
        <x:v>0.00</x:v>
      </x:c>
      <x:c r="FE23" s="8" t="n">
        <x:v>0.00</x:v>
      </x:c>
      <x:c r="FF23" s="8" t="n">
        <x:v>0.00</x:v>
      </x:c>
      <x:c r="FG23" s="8" t="n">
        <x:v>0.00</x:v>
      </x:c>
      <x:c r="FH23" s="8" t="n">
        <x:v>0.00</x:v>
      </x:c>
      <x:c r="FI23" s="8" t="n">
        <x:v>0.00</x:v>
      </x:c>
      <x:c r="FJ23" s="9" t="n">
        <x:v>0.00</x:v>
      </x:c>
    </x:row>
    <x:row r="24" spans="1:166" x14ac:dyDescent="0.3">
      <x:c r="A24" s="3" t="s">
        <x:v>133</x:v>
      </x:c>
      <x:c r="B24" s="8" t="n">
        <x:v>0.00</x:v>
      </x:c>
      <x:c r="C24" s="8" t="n">
        <x:v>0.00</x:v>
      </x:c>
      <x:c r="D24" s="8" t="n">
        <x:v>0.00</x:v>
      </x:c>
      <x:c r="E24" s="8" t="n">
        <x:v>2.00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2.00</x:v>
      </x:c>
      <x:c r="O24" s="3" t="s">
        <x:v>133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1.00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1.00</x:v>
      </x:c>
      <x:c r="AC24" s="3" t="s">
        <x:v>133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Q24" s="3" t="s">
        <x:v>133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E24" s="3" t="s">
        <x:v>133</x:v>
      </x:c>
      <x:c r="BF24" s="8" t="n">
        <x:v>0.00</x:v>
      </x:c>
      <x:c r="BG24" s="8" t="n">
        <x:v>0.00</x:v>
      </x:c>
      <x:c r="BH24" s="8" t="n">
        <x:v>0.00</x:v>
      </x:c>
      <x:c r="BI24" s="8" t="n">
        <x:v>0.00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S24" s="3" t="s">
        <x:v>133</x:v>
      </x:c>
      <x:c r="BT24" s="8" t="n">
        <x:v>0.00</x:v>
      </x:c>
      <x:c r="BU24" s="8" t="n">
        <x:v>0.00</x:v>
      </x:c>
      <x:c r="BV24" s="8" t="n">
        <x:v>0.00</x:v>
      </x:c>
      <x:c r="BW24" s="8" t="n">
        <x:v>0.00</x:v>
      </x:c>
      <x:c r="BX24" s="8" t="n">
        <x:v>0.00</x:v>
      </x:c>
      <x:c r="BY24" s="8" t="n">
        <x:v>0.00</x:v>
      </x:c>
      <x:c r="BZ24" s="8" t="n">
        <x:v>0.00</x:v>
      </x:c>
      <x:c r="CA24" s="8" t="n">
        <x:v>0.00</x:v>
      </x:c>
      <x:c r="CB24" s="8" t="n">
        <x:v>0.00</x:v>
      </x:c>
      <x:c r="CC24" s="8" t="n">
        <x:v>0.00</x:v>
      </x:c>
      <x:c r="CD24" s="9" t="n">
        <x:v>0.00</x:v>
      </x:c>
      <x:c r="CG24" s="3" t="s">
        <x:v>133</x:v>
      </x:c>
      <x:c r="CH24" s="8" t="n">
        <x:v>0.00</x:v>
      </x:c>
      <x:c r="CI24" s="8" t="n">
        <x:v>0.00</x:v>
      </x:c>
      <x:c r="CJ24" s="8" t="n">
        <x:v>0.00</x:v>
      </x:c>
      <x:c r="CK24" s="8" t="n">
        <x:v>0.00</x:v>
      </x:c>
      <x:c r="CL24" s="8" t="n">
        <x:v>0.00</x:v>
      </x:c>
      <x:c r="CM24" s="8" t="n">
        <x:v>0.00</x:v>
      </x:c>
      <x:c r="CN24" s="8" t="n">
        <x:v>0.00</x:v>
      </x:c>
      <x:c r="CO24" s="8" t="n">
        <x:v>0.00</x:v>
      </x:c>
      <x:c r="CP24" s="8" t="n">
        <x:v>0.00</x:v>
      </x:c>
      <x:c r="CQ24" s="8" t="n">
        <x:v>0.00</x:v>
      </x:c>
      <x:c r="CR24" s="9" t="n">
        <x:v>0.00</x:v>
      </x:c>
      <x:c r="CU24" s="3" t="s">
        <x:v>133</x:v>
      </x:c>
      <x:c r="CV24" s="8" t="n">
        <x:v>0.00</x:v>
      </x:c>
      <x:c r="CW24" s="8" t="n">
        <x:v>0.00</x:v>
      </x:c>
      <x:c r="CX24" s="8" t="n">
        <x:v>0.00</x:v>
      </x:c>
      <x:c r="CY24" s="8" t="n">
        <x:v>0.00</x:v>
      </x:c>
      <x:c r="CZ24" s="8" t="n">
        <x:v>0.00</x:v>
      </x:c>
      <x:c r="DA24" s="8" t="n">
        <x:v>0.00</x:v>
      </x:c>
      <x:c r="DB24" s="8" t="n">
        <x:v>0.00</x:v>
      </x:c>
      <x:c r="DC24" s="8" t="n">
        <x:v>0.00</x:v>
      </x:c>
      <x:c r="DD24" s="8" t="n">
        <x:v>0.00</x:v>
      </x:c>
      <x:c r="DE24" s="8" t="n">
        <x:v>0.00</x:v>
      </x:c>
      <x:c r="DF24" s="9" t="n">
        <x:v>0.00</x:v>
      </x:c>
      <x:c r="DI24" s="3" t="s">
        <x:v>133</x:v>
      </x:c>
      <x:c r="DJ24" s="8" t="n">
        <x:v>0.00</x:v>
      </x:c>
      <x:c r="DK24" s="8" t="n">
        <x:v>0.00</x:v>
      </x:c>
      <x:c r="DL24" s="8" t="n">
        <x:v>0.00</x:v>
      </x:c>
      <x:c r="DM24" s="8" t="n">
        <x:v>0.00</x:v>
      </x:c>
      <x:c r="DN24" s="8" t="n">
        <x:v>0.00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0.00</x:v>
      </x:c>
      <x:c r="DT24" s="9" t="n">
        <x:v>0.00</x:v>
      </x:c>
      <x:c r="DW24" s="3" t="s">
        <x:v>133</x:v>
      </x:c>
      <x:c r="DX24" s="8" t="n">
        <x:v>0.00</x:v>
      </x:c>
      <x:c r="DY24" s="8" t="n">
        <x:v>0.00</x:v>
      </x:c>
      <x:c r="DZ24" s="8" t="n">
        <x:v>0.00</x:v>
      </x:c>
      <x:c r="EA24" s="8" t="n">
        <x:v>0.00</x:v>
      </x:c>
      <x:c r="EB24" s="8" t="n">
        <x:v>0.00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0.00</x:v>
      </x:c>
      <x:c r="EK24" s="3" t="s">
        <x:v>133</x:v>
      </x:c>
      <x:c r="EL24" s="8" t="n">
        <x:v>0.00</x:v>
      </x:c>
      <x:c r="EM24" s="8" t="n">
        <x:v>0.00</x:v>
      </x:c>
      <x:c r="EN24" s="8" t="n">
        <x:v>0.00</x:v>
      </x:c>
      <x:c r="EO24" s="8" t="n">
        <x:v>0.00</x:v>
      </x:c>
      <x:c r="EP24" s="8" t="n">
        <x:v>0.00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Y24" s="3" t="s">
        <x:v>133</x:v>
      </x:c>
      <x:c r="EZ24" s="8" t="n">
        <x:v>0.00</x:v>
      </x:c>
      <x:c r="FA24" s="8" t="n">
        <x:v>0.00</x:v>
      </x:c>
      <x:c r="FB24" s="8" t="n">
        <x:v>0.00</x:v>
      </x:c>
      <x:c r="FC24" s="8" t="n">
        <x:v>0.00</x:v>
      </x:c>
      <x:c r="FD24" s="8" t="n">
        <x:v>0.00</x:v>
      </x:c>
      <x:c r="FE24" s="8" t="n">
        <x:v>0.00</x:v>
      </x:c>
      <x:c r="FF24" s="8" t="n">
        <x:v>0.00</x:v>
      </x:c>
      <x:c r="FG24" s="8" t="n">
        <x:v>0.00</x:v>
      </x:c>
      <x:c r="FH24" s="8" t="n">
        <x:v>0.00</x:v>
      </x:c>
      <x:c r="FI24" s="8" t="n">
        <x:v>0.00</x:v>
      </x:c>
      <x:c r="FJ24" s="9" t="n">
        <x:v>0.00</x:v>
      </x:c>
    </x:row>
    <x:row r="25" spans="1:166" x14ac:dyDescent="0.3">
      <x:c r="A25" s="3" t="s">
        <x:v>137</x:v>
      </x:c>
      <x:c r="B25" s="8" t="n">
        <x:v>0.00</x:v>
      </x:c>
      <x:c r="C25" s="8" t="n">
        <x:v>10.00</x:v>
      </x:c>
      <x:c r="D25" s="8" t="n">
        <x:v>160.00</x:v>
      </x:c>
      <x:c r="E25" s="8" t="n">
        <x:v>35.00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510.00</x:v>
      </x:c>
      <x:c r="K25" s="8" t="n">
        <x:v>0.00</x:v>
      </x:c>
      <x:c r="L25" s="9" t="n">
        <x:v>715.00</x:v>
      </x:c>
      <x:c r="O25" s="3" t="s">
        <x:v>137</x:v>
      </x:c>
      <x:c r="P25" s="8" t="n">
        <x:v>0.00</x:v>
      </x:c>
      <x:c r="Q25" s="8" t="n">
        <x:v>0.00</x:v>
      </x:c>
      <x:c r="R25" s="8" t="n">
        <x:v>105.00</x:v>
      </x:c>
      <x:c r="S25" s="8" t="n">
        <x:v>55.00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485.00</x:v>
      </x:c>
      <x:c r="Y25" s="8" t="n">
        <x:v>0.00</x:v>
      </x:c>
      <x:c r="Z25" s="9" t="n">
        <x:v>645.00</x:v>
      </x:c>
      <x:c r="AC25" s="3" t="s">
        <x:v>137</x:v>
      </x:c>
      <x:c r="AD25" s="8" t="n">
        <x:v>0.00</x:v>
      </x:c>
      <x:c r="AE25" s="8" t="n">
        <x:v>0.00</x:v>
      </x:c>
      <x:c r="AF25" s="8" t="n">
        <x:v>20.00</x:v>
      </x:c>
      <x:c r="AG25" s="8" t="n">
        <x:v>30.00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75.00</x:v>
      </x:c>
      <x:c r="AM25" s="8" t="n">
        <x:v>0.00</x:v>
      </x:c>
      <x:c r="AN25" s="9" t="n">
        <x:v>125.00</x:v>
      </x:c>
      <x:c r="AQ25" s="3" t="s">
        <x:v>137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E25" s="3" t="s">
        <x:v>137</x:v>
      </x:c>
      <x:c r="BF25" s="8" t="n">
        <x:v>0.00</x:v>
      </x:c>
      <x:c r="BG25" s="8" t="n">
        <x:v>0.00</x:v>
      </x:c>
      <x:c r="BH25" s="8" t="n">
        <x:v>0.00</x:v>
      </x:c>
      <x:c r="BI25" s="8" t="n">
        <x:v>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0.00</x:v>
      </x:c>
      <x:c r="BO25" s="8" t="n">
        <x:v>0.00</x:v>
      </x:c>
      <x:c r="BP25" s="9" t="n">
        <x:v>0.00</x:v>
      </x:c>
      <x:c r="BS25" s="3" t="s">
        <x:v>137</x:v>
      </x:c>
      <x:c r="BT25" s="8" t="n">
        <x:v>0.00</x:v>
      </x:c>
      <x:c r="BU25" s="8" t="n">
        <x:v>0.00</x:v>
      </x:c>
      <x:c r="BV25" s="8" t="n">
        <x:v>0.00</x:v>
      </x:c>
      <x:c r="BW25" s="8" t="n">
        <x:v>0.00</x:v>
      </x:c>
      <x:c r="BX25" s="8" t="n">
        <x:v>0.00</x:v>
      </x:c>
      <x:c r="BY25" s="8" t="n">
        <x:v>0.00</x:v>
      </x:c>
      <x:c r="BZ25" s="8" t="n">
        <x:v>0.00</x:v>
      </x:c>
      <x:c r="CA25" s="8" t="n">
        <x:v>0.00</x:v>
      </x:c>
      <x:c r="CB25" s="8" t="n">
        <x:v>0.00</x:v>
      </x:c>
      <x:c r="CC25" s="8" t="n">
        <x:v>0.00</x:v>
      </x:c>
      <x:c r="CD25" s="9" t="n">
        <x:v>0.00</x:v>
      </x:c>
      <x:c r="CG25" s="3" t="s">
        <x:v>137</x:v>
      </x:c>
      <x:c r="CH25" s="8" t="n">
        <x:v>0.00</x:v>
      </x:c>
      <x:c r="CI25" s="8" t="n">
        <x:v>0.00</x:v>
      </x:c>
      <x:c r="CJ25" s="8" t="n">
        <x:v>0.00</x:v>
      </x:c>
      <x:c r="CK25" s="8" t="n">
        <x:v>0.00</x:v>
      </x:c>
      <x:c r="CL25" s="8" t="n">
        <x:v>0.00</x:v>
      </x:c>
      <x:c r="CM25" s="8" t="n">
        <x:v>0.00</x:v>
      </x:c>
      <x:c r="CN25" s="8" t="n">
        <x:v>0.00</x:v>
      </x:c>
      <x:c r="CO25" s="8" t="n">
        <x:v>0.00</x:v>
      </x:c>
      <x:c r="CP25" s="8" t="n">
        <x:v>0.00</x:v>
      </x:c>
      <x:c r="CQ25" s="8" t="n">
        <x:v>0.00</x:v>
      </x:c>
      <x:c r="CR25" s="9" t="n">
        <x:v>0.00</x:v>
      </x:c>
      <x:c r="CU25" s="3" t="s">
        <x:v>137</x:v>
      </x:c>
      <x:c r="CV25" s="8" t="n">
        <x:v>0.00</x:v>
      </x:c>
      <x:c r="CW25" s="8" t="n">
        <x:v>0.00</x:v>
      </x:c>
      <x:c r="CX25" s="8" t="n">
        <x:v>0.00</x:v>
      </x:c>
      <x:c r="CY25" s="8" t="n">
        <x:v>0.00</x:v>
      </x:c>
      <x:c r="CZ25" s="8" t="n">
        <x:v>0.00</x:v>
      </x:c>
      <x:c r="DA25" s="8" t="n">
        <x:v>0.00</x:v>
      </x:c>
      <x:c r="DB25" s="8" t="n">
        <x:v>0.00</x:v>
      </x:c>
      <x:c r="DC25" s="8" t="n">
        <x:v>0.00</x:v>
      </x:c>
      <x:c r="DD25" s="8" t="n">
        <x:v>0.00</x:v>
      </x:c>
      <x:c r="DE25" s="8" t="n">
        <x:v>0.00</x:v>
      </x:c>
      <x:c r="DF25" s="9" t="n">
        <x:v>0.00</x:v>
      </x:c>
      <x:c r="DI25" s="3" t="s">
        <x:v>137</x:v>
      </x:c>
      <x:c r="DJ25" s="8" t="n">
        <x:v>0.00</x:v>
      </x:c>
      <x:c r="DK25" s="8" t="n">
        <x:v>0.00</x:v>
      </x:c>
      <x:c r="DL25" s="8" t="n">
        <x:v>0.00</x:v>
      </x:c>
      <x:c r="DM25" s="8" t="n">
        <x:v>0.00</x:v>
      </x:c>
      <x:c r="DN25" s="8" t="n">
        <x:v>0.00</x:v>
      </x:c>
      <x:c r="DO25" s="8" t="n">
        <x:v>0.00</x:v>
      </x:c>
      <x:c r="DP25" s="8" t="n">
        <x:v>0.00</x:v>
      </x:c>
      <x:c r="DQ25" s="8" t="n">
        <x:v>0.00</x:v>
      </x:c>
      <x:c r="DR25" s="8" t="n">
        <x:v>0.00</x:v>
      </x:c>
      <x:c r="DS25" s="8" t="n">
        <x:v>0.00</x:v>
      </x:c>
      <x:c r="DT25" s="9" t="n">
        <x:v>0.00</x:v>
      </x:c>
      <x:c r="DW25" s="3" t="s">
        <x:v>137</x:v>
      </x:c>
      <x:c r="DX25" s="8" t="n">
        <x:v>0.00</x:v>
      </x:c>
      <x:c r="DY25" s="8" t="n">
        <x:v>0.00</x:v>
      </x:c>
      <x:c r="DZ25" s="8" t="n">
        <x:v>0.00</x:v>
      </x:c>
      <x:c r="EA25" s="8" t="n">
        <x:v>0.00</x:v>
      </x:c>
      <x:c r="EB25" s="8" t="n">
        <x:v>0.00</x:v>
      </x:c>
      <x:c r="EC25" s="8" t="n">
        <x:v>0.00</x:v>
      </x:c>
      <x:c r="ED25" s="8" t="n">
        <x:v>0.00</x:v>
      </x:c>
      <x:c r="EE25" s="8" t="n">
        <x:v>0.00</x:v>
      </x:c>
      <x:c r="EF25" s="8" t="n">
        <x:v>0.00</x:v>
      </x:c>
      <x:c r="EG25" s="8" t="n">
        <x:v>0.00</x:v>
      </x:c>
      <x:c r="EH25" s="9" t="n">
        <x:v>0.00</x:v>
      </x:c>
      <x:c r="EK25" s="3" t="s">
        <x:v>137</x:v>
      </x:c>
      <x:c r="EL25" s="8" t="n">
        <x:v>0.00</x:v>
      </x:c>
      <x:c r="EM25" s="8" t="n">
        <x:v>0.00</x:v>
      </x:c>
      <x:c r="EN25" s="8" t="n">
        <x:v>0.00</x:v>
      </x:c>
      <x:c r="EO25" s="8" t="n">
        <x:v>0.00</x:v>
      </x:c>
      <x:c r="EP25" s="8" t="n">
        <x:v>0.00</x:v>
      </x:c>
      <x:c r="EQ25" s="8" t="n">
        <x:v>0.00</x:v>
      </x:c>
      <x:c r="ER25" s="8" t="n">
        <x:v>0.00</x:v>
      </x:c>
      <x:c r="ES25" s="8" t="n">
        <x:v>0.00</x:v>
      </x:c>
      <x:c r="ET25" s="8" t="n">
        <x:v>0.00</x:v>
      </x:c>
      <x:c r="EU25" s="8" t="n">
        <x:v>0.00</x:v>
      </x:c>
      <x:c r="EV25" s="9" t="n">
        <x:v>0.00</x:v>
      </x:c>
      <x:c r="EY25" s="3" t="s">
        <x:v>137</x:v>
      </x:c>
      <x:c r="EZ25" s="8" t="n">
        <x:v>0.00</x:v>
      </x:c>
      <x:c r="FA25" s="8" t="n">
        <x:v>0.00</x:v>
      </x:c>
      <x:c r="FB25" s="8" t="n">
        <x:v>0.00</x:v>
      </x:c>
      <x:c r="FC25" s="8" t="n">
        <x:v>0.00</x:v>
      </x:c>
      <x:c r="FD25" s="8" t="n">
        <x:v>0.00</x:v>
      </x:c>
      <x:c r="FE25" s="8" t="n">
        <x:v>0.00</x:v>
      </x:c>
      <x:c r="FF25" s="8" t="n">
        <x:v>0.00</x:v>
      </x:c>
      <x:c r="FG25" s="8" t="n">
        <x:v>0.00</x:v>
      </x:c>
      <x:c r="FH25" s="8" t="n">
        <x:v>0.00</x:v>
      </x:c>
      <x:c r="FI25" s="8" t="n">
        <x:v>0.00</x:v>
      </x:c>
      <x:c r="FJ25" s="9" t="n">
        <x:v>0.00</x:v>
      </x:c>
    </x:row>
    <x:row r="26" spans="1:166" x14ac:dyDescent="0.3">
      <x:c r="A26" s="3" t="s">
        <x:v>142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42.00</x:v>
      </x:c>
      <x:c r="K26" s="8" t="n">
        <x:v>0.00</x:v>
      </x:c>
      <x:c r="L26" s="9" t="n">
        <x:v>42.00</x:v>
      </x:c>
      <x:c r="O26" s="3" t="s">
        <x:v>142</x:v>
      </x:c>
      <x:c r="P26" s="8" t="n">
        <x:v>0.00</x:v>
      </x:c>
      <x:c r="Q26" s="8" t="n">
        <x:v>0.00</x:v>
      </x:c>
      <x:c r="R26" s="8" t="n">
        <x:v>0.00</x:v>
      </x:c>
      <x:c r="S26" s="8" t="n">
        <x:v>15.00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3.00</x:v>
      </x:c>
      <x:c r="Y26" s="8" t="n">
        <x:v>0.00</x:v>
      </x:c>
      <x:c r="Z26" s="9" t="n">
        <x:v>18.00</x:v>
      </x:c>
      <x:c r="AC26" s="3" t="s">
        <x:v>142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Q26" s="3" t="s">
        <x:v>142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E26" s="3" t="s">
        <x:v>142</x:v>
      </x:c>
      <x:c r="BF26" s="8" t="n">
        <x:v>0.00</x:v>
      </x:c>
      <x:c r="BG26" s="8" t="n">
        <x:v>0.00</x:v>
      </x:c>
      <x:c r="BH26" s="8" t="n">
        <x:v>0.00</x:v>
      </x:c>
      <x:c r="BI26" s="8" t="n">
        <x:v>0.00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S26" s="3" t="s">
        <x:v>142</x:v>
      </x:c>
      <x:c r="BT26" s="8" t="n">
        <x:v>0.00</x:v>
      </x:c>
      <x:c r="BU26" s="8" t="n">
        <x:v>0.00</x:v>
      </x:c>
      <x:c r="BV26" s="8" t="n">
        <x:v>0.00</x:v>
      </x:c>
      <x:c r="BW26" s="8" t="n">
        <x:v>0.00</x:v>
      </x:c>
      <x:c r="BX26" s="8" t="n">
        <x:v>0.00</x:v>
      </x:c>
      <x:c r="BY26" s="8" t="n">
        <x:v>0.00</x:v>
      </x:c>
      <x:c r="BZ26" s="8" t="n">
        <x:v>0.00</x:v>
      </x:c>
      <x:c r="CA26" s="8" t="n">
        <x:v>0.00</x:v>
      </x:c>
      <x:c r="CB26" s="8" t="n">
        <x:v>0.00</x:v>
      </x:c>
      <x:c r="CC26" s="8" t="n">
        <x:v>0.00</x:v>
      </x:c>
      <x:c r="CD26" s="9" t="n">
        <x:v>0.00</x:v>
      </x:c>
      <x:c r="CG26" s="3" t="s">
        <x:v>142</x:v>
      </x:c>
      <x:c r="CH26" s="8" t="n">
        <x:v>0.00</x:v>
      </x:c>
      <x:c r="CI26" s="8" t="n">
        <x:v>0.00</x:v>
      </x:c>
      <x:c r="CJ26" s="8" t="n">
        <x:v>0.00</x:v>
      </x:c>
      <x:c r="CK26" s="8" t="n">
        <x:v>0.00</x:v>
      </x:c>
      <x:c r="CL26" s="8" t="n">
        <x:v>0.00</x:v>
      </x:c>
      <x:c r="CM26" s="8" t="n">
        <x:v>0.00</x:v>
      </x:c>
      <x:c r="CN26" s="8" t="n">
        <x:v>0.00</x:v>
      </x:c>
      <x:c r="CO26" s="8" t="n">
        <x:v>0.00</x:v>
      </x:c>
      <x:c r="CP26" s="8" t="n">
        <x:v>0.00</x:v>
      </x:c>
      <x:c r="CQ26" s="8" t="n">
        <x:v>0.00</x:v>
      </x:c>
      <x:c r="CR26" s="9" t="n">
        <x:v>0.00</x:v>
      </x:c>
      <x:c r="CU26" s="3" t="s">
        <x:v>142</x:v>
      </x:c>
      <x:c r="CV26" s="8" t="n">
        <x:v>0.00</x:v>
      </x:c>
      <x:c r="CW26" s="8" t="n">
        <x:v>0.00</x:v>
      </x:c>
      <x:c r="CX26" s="8" t="n">
        <x:v>0.00</x:v>
      </x:c>
      <x:c r="CY26" s="8" t="n">
        <x:v>0.00</x:v>
      </x:c>
      <x:c r="CZ26" s="8" t="n">
        <x:v>0.00</x:v>
      </x:c>
      <x:c r="DA26" s="8" t="n">
        <x:v>0.00</x:v>
      </x:c>
      <x:c r="DB26" s="8" t="n">
        <x:v>0.00</x:v>
      </x:c>
      <x:c r="DC26" s="8" t="n">
        <x:v>0.00</x:v>
      </x:c>
      <x:c r="DD26" s="8" t="n">
        <x:v>0.00</x:v>
      </x:c>
      <x:c r="DE26" s="8" t="n">
        <x:v>0.00</x:v>
      </x:c>
      <x:c r="DF26" s="9" t="n">
        <x:v>0.00</x:v>
      </x:c>
      <x:c r="DI26" s="3" t="s">
        <x:v>142</x:v>
      </x:c>
      <x:c r="DJ26" s="8" t="n">
        <x:v>0.00</x:v>
      </x:c>
      <x:c r="DK26" s="8" t="n">
        <x:v>0.00</x:v>
      </x:c>
      <x:c r="DL26" s="8" t="n">
        <x:v>0.00</x:v>
      </x:c>
      <x:c r="DM26" s="8" t="n">
        <x:v>0.00</x:v>
      </x:c>
      <x:c r="DN26" s="8" t="n">
        <x:v>0.00</x:v>
      </x:c>
      <x:c r="DO26" s="8" t="n">
        <x:v>0.00</x:v>
      </x:c>
      <x:c r="DP26" s="8" t="n">
        <x:v>0.00</x:v>
      </x:c>
      <x:c r="DQ26" s="8" t="n">
        <x:v>0.00</x:v>
      </x:c>
      <x:c r="DR26" s="8" t="n">
        <x:v>0.00</x:v>
      </x:c>
      <x:c r="DS26" s="8" t="n">
        <x:v>0.00</x:v>
      </x:c>
      <x:c r="DT26" s="9" t="n">
        <x:v>0.00</x:v>
      </x:c>
      <x:c r="DW26" s="3" t="s">
        <x:v>142</x:v>
      </x:c>
      <x:c r="DX26" s="8" t="n">
        <x:v>0.00</x:v>
      </x:c>
      <x:c r="DY26" s="8" t="n">
        <x:v>0.00</x:v>
      </x:c>
      <x:c r="DZ26" s="8" t="n">
        <x:v>0.00</x:v>
      </x:c>
      <x:c r="EA26" s="8" t="n">
        <x:v>0.00</x:v>
      </x:c>
      <x:c r="EB26" s="8" t="n">
        <x:v>0.00</x:v>
      </x:c>
      <x:c r="EC26" s="8" t="n">
        <x:v>0.00</x:v>
      </x:c>
      <x:c r="ED26" s="8" t="n">
        <x:v>0.00</x:v>
      </x:c>
      <x:c r="EE26" s="8" t="n">
        <x:v>0.00</x:v>
      </x:c>
      <x:c r="EF26" s="8" t="n">
        <x:v>0.00</x:v>
      </x:c>
      <x:c r="EG26" s="8" t="n">
        <x:v>0.00</x:v>
      </x:c>
      <x:c r="EH26" s="9" t="n">
        <x:v>0.00</x:v>
      </x:c>
      <x:c r="EK26" s="3" t="s">
        <x:v>142</x:v>
      </x:c>
      <x:c r="EL26" s="8" t="n">
        <x:v>0.00</x:v>
      </x:c>
      <x:c r="EM26" s="8" t="n">
        <x:v>0.00</x:v>
      </x:c>
      <x:c r="EN26" s="8" t="n">
        <x:v>0.00</x:v>
      </x:c>
      <x:c r="EO26" s="8" t="n">
        <x:v>0.00</x:v>
      </x:c>
      <x:c r="EP26" s="8" t="n">
        <x:v>0.00</x:v>
      </x:c>
      <x:c r="EQ26" s="8" t="n">
        <x:v>0.00</x:v>
      </x:c>
      <x:c r="ER26" s="8" t="n">
        <x:v>0.00</x:v>
      </x:c>
      <x:c r="ES26" s="8" t="n">
        <x:v>0.00</x:v>
      </x:c>
      <x:c r="ET26" s="8" t="n">
        <x:v>0.00</x:v>
      </x:c>
      <x:c r="EU26" s="8" t="n">
        <x:v>0.00</x:v>
      </x:c>
      <x:c r="EV26" s="9" t="n">
        <x:v>0.00</x:v>
      </x:c>
      <x:c r="EY26" s="3" t="s">
        <x:v>142</x:v>
      </x:c>
      <x:c r="EZ26" s="8" t="n">
        <x:v>0.00</x:v>
      </x:c>
      <x:c r="FA26" s="8" t="n">
        <x:v>0.00</x:v>
      </x:c>
      <x:c r="FB26" s="8" t="n">
        <x:v>0.00</x:v>
      </x:c>
      <x:c r="FC26" s="8" t="n">
        <x:v>0.00</x:v>
      </x:c>
      <x:c r="FD26" s="8" t="n">
        <x:v>0.00</x:v>
      </x:c>
      <x:c r="FE26" s="8" t="n">
        <x:v>0.00</x:v>
      </x:c>
      <x:c r="FF26" s="8" t="n">
        <x:v>0.00</x:v>
      </x:c>
      <x:c r="FG26" s="8" t="n">
        <x:v>0.00</x:v>
      </x:c>
      <x:c r="FH26" s="8" t="n">
        <x:v>0.00</x:v>
      </x:c>
      <x:c r="FI26" s="8" t="n">
        <x:v>0.00</x:v>
      </x:c>
      <x:c r="FJ26" s="9" t="n">
        <x:v>0.00</x:v>
      </x:c>
    </x:row>
    <x:row r="27" spans="1:166" x14ac:dyDescent="0.3">
      <x:c r="A27" s="3" t="s">
        <x:v>146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1731.00</x:v>
      </x:c>
      <x:c r="J27" s="8" t="n">
        <x:v>0.00</x:v>
      </x:c>
      <x:c r="K27" s="8" t="n">
        <x:v>0.00</x:v>
      </x:c>
      <x:c r="L27" s="9" t="n">
        <x:v>1731.00</x:v>
      </x:c>
      <x:c r="O27" s="3" t="s">
        <x:v>146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C27" s="3" t="s">
        <x:v>146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Q27" s="3" t="s">
        <x:v>146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E27" s="3" t="s">
        <x:v>146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S27" s="3" t="s">
        <x:v>146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G27" s="3" t="s">
        <x:v>146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0.00</x:v>
      </x:c>
      <x:c r="CP27" s="8" t="n">
        <x:v>0.00</x:v>
      </x:c>
      <x:c r="CQ27" s="8" t="n">
        <x:v>0.00</x:v>
      </x:c>
      <x:c r="CR27" s="9" t="n">
        <x:v>0.00</x:v>
      </x:c>
      <x:c r="CU27" s="3" t="s">
        <x:v>146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0.00</x:v>
      </x:c>
      <x:c r="DD27" s="8" t="n">
        <x:v>0.00</x:v>
      </x:c>
      <x:c r="DE27" s="8" t="n">
        <x:v>0.00</x:v>
      </x:c>
      <x:c r="DF27" s="9" t="n">
        <x:v>0.00</x:v>
      </x:c>
      <x:c r="DI27" s="3" t="s">
        <x:v>146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W27" s="3" t="s">
        <x:v>146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K27" s="3" t="s">
        <x:v>146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Y27" s="3" t="s">
        <x:v>146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</x:row>
    <x:row r="28" spans="1:166" x14ac:dyDescent="0.3">
      <x:c r="A28" s="3" t="s">
        <x:v>148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O28" s="3" t="s">
        <x:v>148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C28" s="3" t="s">
        <x:v>148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Q28" s="3" t="s">
        <x:v>148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E28" s="3" t="s">
        <x:v>148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S28" s="3" t="s">
        <x:v>148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G28" s="3" t="s">
        <x:v>148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U28" s="3" t="s">
        <x:v>148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I28" s="3" t="s">
        <x:v>148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W28" s="3" t="s">
        <x:v>148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K28" s="3" t="s">
        <x:v>148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Y28" s="3" t="s">
        <x:v>148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</x:row>
    <x:row r="29" spans="1:166" x14ac:dyDescent="0.3">
      <x:c r="A29" s="3" t="s">
        <x:v>123</x:v>
      </x:c>
      <x:c r="B29" s="8" t="n">
        <x:v>120.00</x:v>
      </x:c>
      <x:c r="C29" s="8" t="n">
        <x:v>106.00</x:v>
      </x:c>
      <x:c r="D29" s="8" t="n">
        <x:v>286.00</x:v>
      </x:c>
      <x:c r="E29" s="8" t="n">
        <x:v>118.00</x:v>
      </x:c>
      <x:c r="F29" s="8" t="n">
        <x:v>94.00</x:v>
      </x:c>
      <x:c r="G29" s="8" t="n">
        <x:v>0.00</x:v>
      </x:c>
      <x:c r="H29" s="8" t="n">
        <x:v>40.00</x:v>
      </x:c>
      <x:c r="I29" s="8" t="n">
        <x:v>26.00</x:v>
      </x:c>
      <x:c r="J29" s="8" t="n">
        <x:v>18.00</x:v>
      </x:c>
      <x:c r="K29" s="8" t="n">
        <x:v>0.00</x:v>
      </x:c>
      <x:c r="L29" s="9" t="n">
        <x:v>808.00</x:v>
      </x:c>
      <x:c r="O29" s="3" t="s">
        <x:v>123</x:v>
      </x:c>
      <x:c r="P29" s="8" t="n">
        <x:v>98.40</x:v>
      </x:c>
      <x:c r="Q29" s="8" t="n">
        <x:v>102.80</x:v>
      </x:c>
      <x:c r="R29" s="8" t="n">
        <x:v>219.20</x:v>
      </x:c>
      <x:c r="S29" s="8" t="n">
        <x:v>100.00</x:v>
      </x:c>
      <x:c r="T29" s="8" t="n">
        <x:v>80.00</x:v>
      </x:c>
      <x:c r="U29" s="8" t="n">
        <x:v>10.00</x:v>
      </x:c>
      <x:c r="V29" s="8" t="n">
        <x:v>4.00</x:v>
      </x:c>
      <x:c r="W29" s="8" t="n">
        <x:v>0.00</x:v>
      </x:c>
      <x:c r="X29" s="8" t="n">
        <x:v>32.00</x:v>
      </x:c>
      <x:c r="Y29" s="8" t="n">
        <x:v>0.00</x:v>
      </x:c>
      <x:c r="Z29" s="9" t="n">
        <x:v>646.40</x:v>
      </x:c>
      <x:c r="AC29" s="3" t="s">
        <x:v>123</x:v>
      </x:c>
      <x:c r="AD29" s="8" t="n">
        <x:v>0.00</x:v>
      </x:c>
      <x:c r="AE29" s="8" t="n">
        <x:v>14.00</x:v>
      </x:c>
      <x:c r="AF29" s="8" t="n">
        <x:v>42.00</x:v>
      </x:c>
      <x:c r="AG29" s="8" t="n">
        <x:v>24.00</x:v>
      </x:c>
      <x:c r="AH29" s="8" t="n">
        <x:v>16.00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96.00</x:v>
      </x:c>
      <x:c r="AQ29" s="3" t="s">
        <x:v>123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E29" s="3" t="s">
        <x:v>123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S29" s="3" t="s">
        <x:v>123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G29" s="3" t="s">
        <x:v>123</x:v>
      </x:c>
      <x:c r="CH29" s="8" t="n">
        <x:v>0.00</x:v>
      </x:c>
      <x:c r="CI29" s="8" t="n">
        <x:v>0.00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U29" s="3" t="s">
        <x:v>123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I29" s="3" t="s">
        <x:v>123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W29" s="3" t="s">
        <x:v>123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K29" s="3" t="s">
        <x:v>123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Y29" s="3" t="s">
        <x:v>123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</x:row>
    <x:row r="30" spans="1:166" x14ac:dyDescent="0.3">
      <x:c r="A30" s="3" t="s">
        <x:v>113</x:v>
      </x:c>
      <x:c r="B30" s="8" t="n">
        <x:v>120.00</x:v>
      </x:c>
      <x:c r="C30" s="8" t="n">
        <x:v>106.00</x:v>
      </x:c>
      <x:c r="D30" s="8" t="n">
        <x:v>286.00</x:v>
      </x:c>
      <x:c r="E30" s="8" t="n">
        <x:v>118.00</x:v>
      </x:c>
      <x:c r="F30" s="8" t="n">
        <x:v>94.00</x:v>
      </x:c>
      <x:c r="G30" s="8" t="n">
        <x:v>0.00</x:v>
      </x:c>
      <x:c r="H30" s="8" t="n">
        <x:v>40.00</x:v>
      </x:c>
      <x:c r="I30" s="8" t="n">
        <x:v>26.00</x:v>
      </x:c>
      <x:c r="J30" s="8" t="n">
        <x:v>18.00</x:v>
      </x:c>
      <x:c r="K30" s="8" t="n">
        <x:v>0.00</x:v>
      </x:c>
      <x:c r="L30" s="9" t="n">
        <x:v>808.00</x:v>
      </x:c>
      <x:c r="O30" s="3" t="s">
        <x:v>113</x:v>
      </x:c>
      <x:c r="P30" s="8" t="n">
        <x:v>98.40</x:v>
      </x:c>
      <x:c r="Q30" s="8" t="n">
        <x:v>102.80</x:v>
      </x:c>
      <x:c r="R30" s="8" t="n">
        <x:v>219.20</x:v>
      </x:c>
      <x:c r="S30" s="8" t="n">
        <x:v>100.00</x:v>
      </x:c>
      <x:c r="T30" s="8" t="n">
        <x:v>80.00</x:v>
      </x:c>
      <x:c r="U30" s="8" t="n">
        <x:v>10.00</x:v>
      </x:c>
      <x:c r="V30" s="8" t="n">
        <x:v>4.00</x:v>
      </x:c>
      <x:c r="W30" s="8" t="n">
        <x:v>0.00</x:v>
      </x:c>
      <x:c r="X30" s="8" t="n">
        <x:v>32.00</x:v>
      </x:c>
      <x:c r="Y30" s="8" t="n">
        <x:v>0.00</x:v>
      </x:c>
      <x:c r="Z30" s="9" t="n">
        <x:v>646.40</x:v>
      </x:c>
      <x:c r="AC30" s="3" t="s">
        <x:v>113</x:v>
      </x:c>
      <x:c r="AD30" s="8" t="n">
        <x:v>0.00</x:v>
      </x:c>
      <x:c r="AE30" s="8" t="n">
        <x:v>14.00</x:v>
      </x:c>
      <x:c r="AF30" s="8" t="n">
        <x:v>42.00</x:v>
      </x:c>
      <x:c r="AG30" s="8" t="n">
        <x:v>24.00</x:v>
      </x:c>
      <x:c r="AH30" s="8" t="n">
        <x:v>16.00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96.00</x:v>
      </x:c>
      <x:c r="AQ30" s="3" t="s">
        <x:v>113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E30" s="3" t="s">
        <x:v>113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S30" s="3" t="s">
        <x:v>113</x:v>
      </x:c>
      <x:c r="BT30" s="8" t="n">
        <x:v>0.00</x:v>
      </x:c>
      <x:c r="BU30" s="8" t="n">
        <x:v>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G30" s="3" t="s">
        <x:v>113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U30" s="3" t="s">
        <x:v>113</x:v>
      </x:c>
      <x:c r="CV30" s="8" t="n">
        <x:v>0.00</x:v>
      </x:c>
      <x:c r="CW30" s="8" t="n">
        <x:v>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I30" s="3" t="s">
        <x:v>113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W30" s="3" t="s">
        <x:v>113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0.00</x:v>
      </x:c>
      <x:c r="EF30" s="8" t="n">
        <x:v>0.00</x:v>
      </x:c>
      <x:c r="EG30" s="8" t="n">
        <x:v>0.00</x:v>
      </x:c>
      <x:c r="EH30" s="9" t="n">
        <x:v>0.00</x:v>
      </x:c>
      <x:c r="EK30" s="3" t="s">
        <x:v>113</x:v>
      </x:c>
      <x:c r="EL30" s="8" t="n">
        <x:v>0.00</x:v>
      </x:c>
      <x:c r="EM30" s="8" t="n">
        <x:v>0.00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Y30" s="3" t="s">
        <x:v>113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</x:row>
    <x:row r="31" spans="1:166" x14ac:dyDescent="0.3">
      <x:c r="A31" s="3" t="s">
        <x:v>71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O31" s="3" t="s">
        <x:v>71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C31" s="3" t="s">
        <x:v>71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Q31" s="3" t="s">
        <x:v>71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E31" s="3" t="s">
        <x:v>71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S31" s="3" t="s">
        <x:v>71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G31" s="3" t="s">
        <x:v>71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U31" s="3" t="s">
        <x:v>71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I31" s="3" t="s">
        <x:v>71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W31" s="3" t="s">
        <x:v>71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K31" s="3" t="s">
        <x:v>71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Y31" s="3" t="s">
        <x:v>71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</x:row>
    <x:row r="32" spans="1:166" x14ac:dyDescent="0.3">
      <x:c r="A32" s="3" t="s">
        <x:v>153</x:v>
      </x:c>
      <x:c r="B32" s="8" t="n">
        <x:v>120.00</x:v>
      </x:c>
      <x:c r="C32" s="8" t="n">
        <x:v>106.00</x:v>
      </x:c>
      <x:c r="D32" s="8" t="n">
        <x:v>286.00</x:v>
      </x:c>
      <x:c r="E32" s="8" t="n">
        <x:v>118.00</x:v>
      </x:c>
      <x:c r="F32" s="8" t="n">
        <x:v>94.00</x:v>
      </x:c>
      <x:c r="G32" s="8" t="n">
        <x:v>0.00</x:v>
      </x:c>
      <x:c r="H32" s="8" t="n">
        <x:v>40.00</x:v>
      </x:c>
      <x:c r="I32" s="8" t="n">
        <x:v>26.00</x:v>
      </x:c>
      <x:c r="J32" s="8" t="n">
        <x:v>18.00</x:v>
      </x:c>
      <x:c r="K32" s="8" t="n">
        <x:v>0.00</x:v>
      </x:c>
      <x:c r="L32" s="9" t="n">
        <x:v>808.00</x:v>
      </x:c>
      <x:c r="O32" s="3" t="s">
        <x:v>153</x:v>
      </x:c>
      <x:c r="P32" s="8" t="n">
        <x:v>72.00</x:v>
      </x:c>
      <x:c r="Q32" s="8" t="n">
        <x:v>98.00</x:v>
      </x:c>
      <x:c r="R32" s="8" t="n">
        <x:v>188.00</x:v>
      </x:c>
      <x:c r="S32" s="8" t="n">
        <x:v>88.00</x:v>
      </x:c>
      <x:c r="T32" s="8" t="n">
        <x:v>80.00</x:v>
      </x:c>
      <x:c r="U32" s="8" t="n">
        <x:v>10.00</x:v>
      </x:c>
      <x:c r="V32" s="8" t="n">
        <x:v>4.00</x:v>
      </x:c>
      <x:c r="W32" s="8" t="n">
        <x:v>0.00</x:v>
      </x:c>
      <x:c r="X32" s="8" t="n">
        <x:v>32.00</x:v>
      </x:c>
      <x:c r="Y32" s="8" t="n">
        <x:v>0.00</x:v>
      </x:c>
      <x:c r="Z32" s="9" t="n">
        <x:v>572.00</x:v>
      </x:c>
      <x:c r="AC32" s="3" t="s">
        <x:v>153</x:v>
      </x:c>
      <x:c r="AD32" s="8" t="n">
        <x:v>0.00</x:v>
      </x:c>
      <x:c r="AE32" s="8" t="n">
        <x:v>14.00</x:v>
      </x:c>
      <x:c r="AF32" s="8" t="n">
        <x:v>42.00</x:v>
      </x:c>
      <x:c r="AG32" s="8" t="n">
        <x:v>24.00</x:v>
      </x:c>
      <x:c r="AH32" s="8" t="n">
        <x:v>16.00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96.00</x:v>
      </x:c>
      <x:c r="AQ32" s="3" t="s">
        <x:v>153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E32" s="3" t="s">
        <x:v>153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S32" s="3" t="s">
        <x:v>153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G32" s="3" t="s">
        <x:v>153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U32" s="3" t="s">
        <x:v>153</x:v>
      </x:c>
      <x:c r="CV32" s="8" t="n">
        <x:v>0.00</x:v>
      </x:c>
      <x:c r="CW32" s="8" t="n">
        <x:v>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I32" s="3" t="s">
        <x:v>153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W32" s="3" t="s">
        <x:v>153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K32" s="3" t="s">
        <x:v>153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Y32" s="3" t="s">
        <x:v>153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</x:row>
    <x:row r="33" spans="1:166" x14ac:dyDescent="0.3">
      <x:c r="A33" s="3" t="s">
        <x:v>76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O33" s="3" t="s">
        <x:v>76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C33" s="3" t="s">
        <x:v>76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Q33" s="3" t="s">
        <x:v>76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E33" s="3" t="s">
        <x:v>76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S33" s="3" t="s">
        <x:v>76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G33" s="3" t="s">
        <x:v>76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U33" s="3" t="s">
        <x:v>76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I33" s="3" t="s">
        <x:v>76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W33" s="3" t="s">
        <x:v>76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0.00</x:v>
      </x:c>
      <x:c r="EG33" s="8" t="n">
        <x:v>0.00</x:v>
      </x:c>
      <x:c r="EH33" s="9" t="n">
        <x:v>0.00</x:v>
      </x:c>
      <x:c r="EK33" s="3" t="s">
        <x:v>76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Y33" s="3" t="s">
        <x:v>76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</x:row>
    <x:row r="34" spans="1:166" x14ac:dyDescent="0.3">
      <x:c r="A34" s="3" t="s">
        <x:v>81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O34" s="3" t="s">
        <x:v>81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C34" s="3" t="s">
        <x:v>81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Q34" s="3" t="s">
        <x:v>81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E34" s="3" t="s">
        <x:v>81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S34" s="3" t="s">
        <x:v>81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G34" s="3" t="s">
        <x:v>81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U34" s="3" t="s">
        <x:v>81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I34" s="3" t="s">
        <x:v>81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W34" s="3" t="s">
        <x:v>81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K34" s="3" t="s">
        <x:v>81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Y34" s="3" t="s">
        <x:v>81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</x:row>
    <x:row r="35" spans="1:166" x14ac:dyDescent="0.3">
      <x:c r="A35" s="3" t="s">
        <x:v>156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25.00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25.00</x:v>
      </x:c>
      <x:c r="O35" s="3" t="s">
        <x:v>156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75.00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75.00</x:v>
      </x:c>
      <x:c r="AC35" s="3" t="s">
        <x:v>156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Q35" s="3" t="s">
        <x:v>156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E35" s="3" t="s">
        <x:v>156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S35" s="3" t="s">
        <x:v>156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G35" s="3" t="s">
        <x:v>156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U35" s="3" t="s">
        <x:v>156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I35" s="3" t="s">
        <x:v>156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W35" s="3" t="s">
        <x:v>156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K35" s="3" t="s">
        <x:v>156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Y35" s="3" t="s">
        <x:v>156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</x:row>
    <x:row r="36" spans="1:166" x14ac:dyDescent="0.3">
      <x:c r="A36" s="3" t="s">
        <x:v>160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80.00</x:v>
      </x:c>
      <x:c r="H36" s="8" t="n">
        <x:v>100.00</x:v>
      </x:c>
      <x:c r="I36" s="8" t="n">
        <x:v>160.00</x:v>
      </x:c>
      <x:c r="J36" s="8" t="n">
        <x:v>0.00</x:v>
      </x:c>
      <x:c r="K36" s="8" t="n">
        <x:v>0.00</x:v>
      </x:c>
      <x:c r="L36" s="9" t="n">
        <x:v>340.00</x:v>
      </x:c>
      <x:c r="O36" s="3" t="s">
        <x:v>160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C36" s="3" t="s">
        <x:v>160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Q36" s="3" t="s">
        <x:v>160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E36" s="3" t="s">
        <x:v>160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S36" s="3" t="s">
        <x:v>160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G36" s="3" t="s">
        <x:v>160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U36" s="3" t="s">
        <x:v>160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I36" s="3" t="s">
        <x:v>160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W36" s="3" t="s">
        <x:v>160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K36" s="3" t="s">
        <x:v>160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Y36" s="3" t="s">
        <x:v>160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</x:row>
    <x:row r="37" spans="1:166" x14ac:dyDescent="0.3">
      <x:c r="A37" s="3" t="s">
        <x:v>162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O37" s="3" t="s">
        <x:v>162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C37" s="3" t="s">
        <x:v>162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Q37" s="3" t="s">
        <x:v>162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E37" s="3" t="s">
        <x:v>162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S37" s="3" t="s">
        <x:v>162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G37" s="3" t="s">
        <x:v>162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U37" s="3" t="s">
        <x:v>162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I37" s="3" t="s">
        <x:v>162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W37" s="3" t="s">
        <x:v>162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K37" s="3" t="s">
        <x:v>162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Y37" s="3" t="s">
        <x:v>162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</x:row>
    <x:row r="38" spans="1:166" x14ac:dyDescent="0.3">
      <x:c r="A38" s="3" t="s">
        <x:v>163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O38" s="3" t="s">
        <x:v>163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C38" s="3" t="s">
        <x:v>163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Q38" s="3" t="s">
        <x:v>163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E38" s="3" t="s">
        <x:v>163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S38" s="3" t="s">
        <x:v>163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G38" s="3" t="s">
        <x:v>163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U38" s="3" t="s">
        <x:v>163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I38" s="3" t="s">
        <x:v>163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W38" s="3" t="s">
        <x:v>163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K38" s="3" t="s">
        <x:v>163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Y38" s="3" t="s">
        <x:v>163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</x:row>
    <x:row r="39" spans="1:166" x14ac:dyDescent="0.3">
      <x:c r="A39" s="3" t="s">
        <x:v>164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200.00</x:v>
      </x:c>
      <x:c r="I39" s="8" t="n">
        <x:v>0.00</x:v>
      </x:c>
      <x:c r="J39" s="8" t="n">
        <x:v>0.00</x:v>
      </x:c>
      <x:c r="K39" s="8" t="n">
        <x:v>0.00</x:v>
      </x:c>
      <x:c r="L39" s="9" t="n">
        <x:v>200.00</x:v>
      </x:c>
      <x:c r="O39" s="3" t="s">
        <x:v>164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C39" s="3" t="s">
        <x:v>164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Q39" s="3" t="s">
        <x:v>164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E39" s="3" t="s">
        <x:v>164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S39" s="3" t="s">
        <x:v>164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G39" s="3" t="s">
        <x:v>164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U39" s="3" t="s">
        <x:v>164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I39" s="3" t="s">
        <x:v>164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W39" s="3" t="s">
        <x:v>164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K39" s="3" t="s">
        <x:v>164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Y39" s="3" t="s">
        <x:v>164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</x:row>
    <x:row r="40" spans="1:166" x14ac:dyDescent="0.3">
      <x:c r="A40" s="3" t="s">
        <x:v>166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120.00</x:v>
      </x:c>
      <x:c r="H40" s="8" t="n">
        <x:v>240.00</x:v>
      </x:c>
      <x:c r="I40" s="8" t="n">
        <x:v>0.00</x:v>
      </x:c>
      <x:c r="J40" s="8" t="n">
        <x:v>0.00</x:v>
      </x:c>
      <x:c r="K40" s="8" t="n">
        <x:v>0.00</x:v>
      </x:c>
      <x:c r="L40" s="9" t="n">
        <x:v>360.00</x:v>
      </x:c>
      <x:c r="O40" s="3" t="s">
        <x:v>166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C40" s="3" t="s">
        <x:v>166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Q40" s="3" t="s">
        <x:v>166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E40" s="3" t="s">
        <x:v>166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S40" s="3" t="s">
        <x:v>166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G40" s="3" t="s">
        <x:v>166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U40" s="3" t="s">
        <x:v>166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I40" s="3" t="s">
        <x:v>166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W40" s="3" t="s">
        <x:v>166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K40" s="3" t="s">
        <x:v>166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Y40" s="3" t="s">
        <x:v>166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</x:row>
    <x:row r="41" spans="1:166" x14ac:dyDescent="0.3">
      <x:c r="A41" s="3" t="s">
        <x:v>168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O41" s="3" t="s">
        <x:v>168</x:v>
      </x:c>
      <x:c r="P41" s="8" t="n">
        <x:v>0.00</x:v>
      </x:c>
      <x:c r="Q41" s="8" t="n">
        <x:v>0.00</x:v>
      </x:c>
      <x:c r="R41" s="8" t="n">
        <x:v>0.00</x:v>
      </x:c>
      <x:c r="S41" s="8" t="n">
        <x:v>150.00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150.00</x:v>
      </x:c>
      <x:c r="AC41" s="3" t="s">
        <x:v>168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Q41" s="3" t="s">
        <x:v>168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E41" s="3" t="s">
        <x:v>168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S41" s="3" t="s">
        <x:v>168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G41" s="3" t="s">
        <x:v>168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U41" s="3" t="s">
        <x:v>168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I41" s="3" t="s">
        <x:v>168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W41" s="3" t="s">
        <x:v>168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K41" s="3" t="s">
        <x:v>168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Y41" s="3" t="s">
        <x:v>168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</x:row>
    <x:row r="42" spans="1:166" x14ac:dyDescent="0.3">
      <x:c r="A42" s="3" t="s">
        <x:v>170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O42" s="3" t="s">
        <x:v>170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C42" s="3" t="s">
        <x:v>170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Q42" s="3" t="s">
        <x:v>170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E42" s="3" t="s">
        <x:v>170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S42" s="3" t="s">
        <x:v>170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G42" s="3" t="s">
        <x:v>170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U42" s="3" t="s">
        <x:v>170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I42" s="3" t="s">
        <x:v>170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W42" s="3" t="s">
        <x:v>170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K42" s="3" t="s">
        <x:v>170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Y42" s="3" t="s">
        <x:v>170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</x:row>
    <x:row r="43" spans="1:166" x14ac:dyDescent="0.3">
      <x:c r="A43" s="3" t="s">
        <x:v>171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O43" s="3" t="s">
        <x:v>171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C43" s="3" t="s">
        <x:v>171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Q43" s="3" t="s">
        <x:v>171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E43" s="3" t="s">
        <x:v>171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S43" s="3" t="s">
        <x:v>171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G43" s="3" t="s">
        <x:v>171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U43" s="3" t="s">
        <x:v>171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I43" s="3" t="s">
        <x:v>171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W43" s="3" t="s">
        <x:v>171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K43" s="3" t="s">
        <x:v>171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Y43" s="3" t="s">
        <x:v>171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83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305</x:v>
      </x:c>
      <x:c r="B4" s="65" t="n">
        <x:v>33719</x:v>
      </x:c>
      <x:c r="C4" s="66" t="n">
        <x:v>16583</x:v>
      </x:c>
      <x:c r="D4" s="66" t="n">
        <x:v>2907</x:v>
      </x:c>
      <x:c r="E4" s="66" t="n">
        <x:v>0</x:v>
      </x:c>
      <x:c r="F4" s="66" t="n">
        <x:v>0</x:v>
      </x:c>
      <x:c r="G4" s="66" t="n">
        <x:v>0</x:v>
      </x:c>
      <x:c r="H4" s="66" t="n">
        <x:v>0</x:v>
      </x:c>
      <x:c r="I4" s="66" t="n">
        <x:v>0</x:v>
      </x:c>
      <x:c r="J4" s="66" t="n">
        <x:v>0</x:v>
      </x:c>
      <x:c r="K4" s="66" t="n">
        <x:v>0</x:v>
      </x:c>
      <x:c r="L4" s="66" t="n">
        <x:v>0</x:v>
      </x:c>
      <x:c r="M4" s="66" t="n">
        <x:v>0</x:v>
      </x:c>
      <x:c r="N4" s="67" t="n">
        <x:v>53209</x:v>
      </x:c>
    </x:row>
    <x:row r="5" spans="1:15" ht="15" customHeight="1" x14ac:dyDescent="0.3">
      <x:c r="A5" s="3" t="s">
        <x:v>88</x:v>
      </x:c>
      <x:c r="B5" s="68" t="n">
        <x:v>9492</x:v>
      </x:c>
      <x:c r="C5" s="68" t="n">
        <x:v>4643</x:v>
      </x:c>
      <x:c r="D5" s="68" t="n">
        <x:v>846</x:v>
      </x:c>
      <x:c r="E5" s="68" t="n">
        <x:v>0</x:v>
      </x:c>
      <x:c r="F5" s="68" t="n">
        <x:v>0</x:v>
      </x:c>
      <x:c r="G5" s="68" t="n">
        <x:v>0</x:v>
      </x:c>
      <x:c r="H5" s="68" t="n">
        <x:v>0</x:v>
      </x:c>
      <x:c r="I5" s="68" t="n">
        <x:v>0</x:v>
      </x:c>
      <x:c r="J5" s="68" t="n">
        <x:v>0</x:v>
      </x:c>
      <x:c r="K5" s="68" t="n">
        <x:v>0</x:v>
      </x:c>
      <x:c r="L5" s="68" t="n">
        <x:v>0</x:v>
      </x:c>
      <x:c r="M5" s="68" t="n">
        <x:v>0</x:v>
      </x:c>
      <x:c r="N5" s="69" t="n">
        <x:v>14981</x:v>
      </x:c>
    </x:row>
    <x:row r="6" spans="1:15" ht="15" customHeight="1" x14ac:dyDescent="0.3">
      <x:c r="A6" s="3" t="s">
        <x:v>53</x:v>
      </x:c>
      <x:c r="B6" s="68" t="n">
        <x:v>4898</x:v>
      </x:c>
      <x:c r="C6" s="68" t="n">
        <x:v>2588</x:v>
      </x:c>
      <x:c r="D6" s="68" t="n">
        <x:v>494</x:v>
      </x:c>
      <x:c r="E6" s="68" t="n">
        <x:v>0</x:v>
      </x:c>
      <x:c r="F6" s="68" t="n">
        <x:v>0</x:v>
      </x:c>
      <x:c r="G6" s="68" t="n">
        <x:v>0</x:v>
      </x:c>
      <x:c r="H6" s="68" t="n">
        <x:v>0</x:v>
      </x:c>
      <x:c r="I6" s="68" t="n">
        <x:v>0</x:v>
      </x:c>
      <x:c r="J6" s="68" t="n">
        <x:v>0</x:v>
      </x:c>
      <x:c r="K6" s="68" t="n">
        <x:v>0</x:v>
      </x:c>
      <x:c r="L6" s="68" t="n">
        <x:v>0</x:v>
      </x:c>
      <x:c r="M6" s="68" t="n">
        <x:v>0</x:v>
      </x:c>
      <x:c r="N6" s="70" t="n">
        <x:v>7980</x:v>
      </x:c>
    </x:row>
    <x:row r="7" spans="1:15" ht="15" customHeight="1" x14ac:dyDescent="0.3">
      <x:c r="A7" s="3" t="s">
        <x:v>58</x:v>
      </x:c>
      <x:c r="B7" s="68" t="n">
        <x:v>3008</x:v>
      </x:c>
      <x:c r="C7" s="68" t="n">
        <x:v>1831</x:v>
      </x:c>
      <x:c r="D7" s="68" t="n">
        <x:v>278</x:v>
      </x:c>
      <x:c r="E7" s="68" t="n">
        <x:v>0</x:v>
      </x:c>
      <x:c r="F7" s="68" t="n">
        <x:v>0</x:v>
      </x:c>
      <x:c r="G7" s="68" t="n">
        <x:v>0</x:v>
      </x:c>
      <x:c r="H7" s="68" t="n">
        <x:v>0</x:v>
      </x:c>
      <x:c r="I7" s="68" t="n">
        <x:v>0</x:v>
      </x:c>
      <x:c r="J7" s="68" t="n">
        <x:v>0</x:v>
      </x:c>
      <x:c r="K7" s="68" t="n">
        <x:v>0</x:v>
      </x:c>
      <x:c r="L7" s="68" t="n">
        <x:v>0</x:v>
      </x:c>
      <x:c r="M7" s="68" t="n">
        <x:v>0</x:v>
      </x:c>
      <x:c r="N7" s="70" t="n">
        <x:v>5117</x:v>
      </x:c>
    </x:row>
    <x:row r="8" spans="1:15" ht="15" customHeight="1" x14ac:dyDescent="0.3">
      <x:c r="A8" s="3" t="s">
        <x:v>101</x:v>
      </x:c>
      <x:c r="B8" s="68" t="n">
        <x:v>3214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0</x:v>
      </x:c>
      <x:c r="H8" s="68" t="n">
        <x:v>0</x:v>
      </x:c>
      <x:c r="I8" s="68" t="n">
        <x:v>0</x:v>
      </x:c>
      <x:c r="J8" s="68" t="n">
        <x:v>0</x:v>
      </x:c>
      <x:c r="K8" s="68" t="n">
        <x:v>0</x:v>
      </x:c>
      <x:c r="L8" s="68" t="n">
        <x:v>0</x:v>
      </x:c>
      <x:c r="M8" s="68" t="n">
        <x:v>0</x:v>
      </x:c>
      <x:c r="N8" s="70" t="n">
        <x:v>5252</x:v>
      </x:c>
    </x:row>
    <x:row r="9" spans="1:15" ht="15" customHeight="1" x14ac:dyDescent="0.3">
      <x:c r="A9" s="3" t="s">
        <x:v>102</x:v>
      </x:c>
      <x:c r="B9" s="68" t="n">
        <x:v>527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852</x:v>
      </x:c>
    </x:row>
    <x:row r="10" spans="1:15" ht="15" customHeight="1" x14ac:dyDescent="0.3">
      <x:c r="A10" s="3" t="s">
        <x:v>103</x:v>
      </x:c>
      <x:c r="B10" s="68" t="n">
        <x:v>1237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2140</x:v>
      </x:c>
    </x:row>
    <x:row r="11" spans="1:15" ht="15" customHeight="1" x14ac:dyDescent="0.3">
      <x:c r="A11" s="3" t="s">
        <x:v>104</x:v>
      </x:c>
      <x:c r="B11" s="68" t="n">
        <x:v>1152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0</x:v>
      </x:c>
      <x:c r="H11" s="68" t="n">
        <x:v>0</x:v>
      </x:c>
      <x:c r="I11" s="68" t="n">
        <x:v>0</x:v>
      </x:c>
      <x:c r="J11" s="68" t="n">
        <x:v>0</x:v>
      </x:c>
      <x:c r="K11" s="68" t="n">
        <x:v>0</x:v>
      </x:c>
      <x:c r="L11" s="68" t="n">
        <x:v>0</x:v>
      </x:c>
      <x:c r="M11" s="68" t="n">
        <x:v>0</x:v>
      </x:c>
      <x:c r="N11" s="70" t="n">
        <x:v>1680</x:v>
      </x:c>
    </x:row>
    <x:row r="12" spans="1:15" ht="15" customHeight="1" x14ac:dyDescent="0.3">
      <x:c r="A12" s="3" t="s">
        <x:v>105</x:v>
      </x:c>
      <x:c r="B12" s="68" t="n">
        <x:v>253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0</x:v>
      </x:c>
      <x:c r="H12" s="68" t="n">
        <x:v>0</x:v>
      </x:c>
      <x:c r="I12" s="68" t="n">
        <x:v>0</x:v>
      </x:c>
      <x:c r="J12" s="68" t="n">
        <x:v>0</x:v>
      </x:c>
      <x:c r="K12" s="68" t="n">
        <x:v>0</x:v>
      </x:c>
      <x:c r="L12" s="68" t="n">
        <x:v>0</x:v>
      </x:c>
      <x:c r="M12" s="68" t="n">
        <x:v>0</x:v>
      </x:c>
      <x:c r="N12" s="70" t="n">
        <x:v>393</x:v>
      </x:c>
    </x:row>
    <x:row r="13" spans="1:15" ht="15" customHeight="1" x14ac:dyDescent="0.3">
      <x:c r="A13" s="3" t="s">
        <x:v>106</x:v>
      </x:c>
      <x:c r="B13" s="68" t="n">
        <x:v>576</x:v>
      </x:c>
      <x:c r="C13" s="68" t="n">
        <x:v>330</x:v>
      </x:c>
      <x:c r="D13" s="68" t="n">
        <x:v>57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0</x:v>
      </x:c>
      <x:c r="K13" s="68" t="n">
        <x:v>0</x:v>
      </x:c>
      <x:c r="L13" s="68" t="n">
        <x:v>0</x:v>
      </x:c>
      <x:c r="M13" s="68" t="n">
        <x:v>0</x:v>
      </x:c>
      <x:c r="N13" s="70" t="n">
        <x:v>963</x:v>
      </x:c>
    </x:row>
    <x:row r="14" spans="1:15" ht="15" customHeight="1" x14ac:dyDescent="0.3">
      <x:c r="A14" s="3" t="s">
        <x:v>107</x:v>
      </x:c>
      <x:c r="B14" s="68" t="n">
        <x:v>4593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6673</x:v>
      </x:c>
    </x:row>
    <x:row r="15" spans="1:15" ht="15" customHeight="1" x14ac:dyDescent="0.3">
      <x:c r="A15" s="3" t="s">
        <x:v>108</x:v>
      </x:c>
      <x:c r="B15" s="68" t="n">
        <x:v>106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0</x:v>
      </x:c>
      <x:c r="H15" s="68" t="n">
        <x:v>0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129</x:v>
      </x:c>
    </x:row>
    <x:row r="16" spans="1:15" x14ac:dyDescent="0.3">
      <x:c r="A16" s="3" t="s">
        <x:v>109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0</x:v>
      </x:c>
      <x:c r="H16" s="68" t="n">
        <x:v>0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18</x:v>
      </x:c>
    </x:row>
    <x:row r="17" spans="1:14" x14ac:dyDescent="0.3">
      <x:c r="A17" s="3" t="s">
        <x:v>110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49</x:v>
      </x:c>
    </x:row>
    <x:row r="18" spans="1:14" x14ac:dyDescent="0.3">
      <x:c r="A18" s="3" t="s">
        <x:v>111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</x:row>
    <x:row r="19" spans="1:14" x14ac:dyDescent="0.3">
      <x:c r="A19" s="3" t="s">
        <x:v>112</x:v>
      </x:c>
      <x:c r="B19" s="68" t="n">
        <x:v>0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</x:row>
    <x:row r="20" spans="1:14" x14ac:dyDescent="0.3">
      <x:c r="A20" s="3" t="s">
        <x:v>113</x:v>
      </x:c>
      <x:c r="B20" s="68" t="n">
        <x:v>313</x:v>
      </x:c>
      <x:c r="C20" s="68" t="n">
        <x:v>299</x:v>
      </x:c>
      <x:c r="D20" s="68" t="n">
        <x:v>29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641</x:v>
      </x:c>
    </x:row>
    <x:row r="21" spans="1:14" x14ac:dyDescent="0.3">
      <x:c r="A21" s="3" t="s">
        <x:v>118</x:v>
      </x:c>
      <x:c r="B21" s="68" t="n">
        <x:v>235</x:v>
      </x:c>
      <x:c r="C21" s="68" t="n">
        <x:v>258</x:v>
      </x:c>
      <x:c r="D21" s="68" t="n">
        <x:v>22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515</x:v>
      </x:c>
    </x:row>
    <x:row r="22" spans="1:14" x14ac:dyDescent="0.3">
      <x:c r="A22" s="3" t="s">
        <x:v>123</x:v>
      </x:c>
      <x:c r="B22" s="68" t="n">
        <x:v>79</x:v>
      </x:c>
      <x:c r="C22" s="68" t="n">
        <x:v>56</x:v>
      </x:c>
      <x:c r="D22" s="68" t="n">
        <x:v>8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143</x:v>
      </x:c>
    </x:row>
    <x:row r="23" spans="1:14" x14ac:dyDescent="0.3">
      <x:c r="A23" s="3" t="s">
        <x:v>128</x:v>
      </x:c>
      <x:c r="B23" s="68" t="n">
        <x:v>457</x:v>
      </x:c>
      <x:c r="C23" s="68" t="n">
        <x:v>51</x:v>
      </x:c>
      <x:c r="D23" s="68" t="n">
        <x:v>6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514</x:v>
      </x:c>
    </x:row>
    <x:row r="24" spans="1:14" x14ac:dyDescent="0.3">
      <x:c r="A24" s="3" t="s">
        <x:v>133</x:v>
      </x:c>
      <x:c r="B24" s="68" t="n">
        <x:v>2</x:v>
      </x:c>
      <x:c r="C24" s="68" t="n">
        <x:v>1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3</x:v>
      </x:c>
    </x:row>
    <x:row r="25" spans="1:14" x14ac:dyDescent="0.3">
      <x:c r="A25" s="3" t="s">
        <x:v>137</x:v>
      </x:c>
      <x:c r="B25" s="68" t="n">
        <x:v>143</x:v>
      </x:c>
      <x:c r="C25" s="68" t="n">
        <x:v>129</x:v>
      </x:c>
      <x:c r="D25" s="68" t="n">
        <x:v>25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297</x:v>
      </x:c>
    </x:row>
    <x:row r="26" spans="1:14" x14ac:dyDescent="0.3">
      <x:c r="A26" s="3" t="s">
        <x:v>142</x:v>
      </x:c>
      <x:c r="B26" s="68" t="n">
        <x:v>14</x:v>
      </x:c>
      <x:c r="C26" s="68" t="n">
        <x:v>6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20</x:v>
      </x:c>
    </x:row>
    <x:row r="27" spans="1:14" x14ac:dyDescent="0.3">
      <x:c r="A27" s="3" t="s">
        <x:v>146</x:v>
      </x:c>
      <x:c r="B27" s="68" t="n">
        <x:v>1731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1731</x:v>
      </x:c>
    </x:row>
    <x:row r="28" spans="1:14" x14ac:dyDescent="0.3">
      <x:c r="A28" s="3" t="s">
        <x:v>148</x:v>
      </x:c>
      <x:c r="B28" s="68" t="n">
        <x:v>406</x:v>
      </x:c>
      <x:c r="C28" s="68" t="n">
        <x:v>317</x:v>
      </x:c>
      <x:c r="D28" s="68" t="n">
        <x:v>48</x:v>
      </x:c>
      <x:c r="E28" s="68" t="n">
        <x:v>0</x:v>
      </x:c>
      <x:c r="F28" s="68" t="n">
        <x:v>0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771</x:v>
      </x:c>
    </x:row>
    <x:row r="29" spans="1:14" x14ac:dyDescent="0.3">
      <x:c r="A29" s="3" t="s">
        <x:v>123</x:v>
      </x:c>
      <x:c r="B29" s="68" t="n">
        <x:v>406</x:v>
      </x:c>
      <x:c r="C29" s="68" t="n">
        <x:v>317</x:v>
      </x:c>
      <x:c r="D29" s="68" t="n">
        <x:v>48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771</x:v>
      </x:c>
    </x:row>
    <x:row r="30" spans="1:14" x14ac:dyDescent="0.3">
      <x:c r="A30" s="3" t="s">
        <x:v>113</x:v>
      </x:c>
      <x:c r="B30" s="68" t="n">
        <x:v>406</x:v>
      </x:c>
      <x:c r="C30" s="68" t="n">
        <x:v>317</x:v>
      </x:c>
      <x:c r="D30" s="68" t="n">
        <x:v>48</x:v>
      </x:c>
      <x:c r="E30" s="68" t="n">
        <x:v>0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771</x:v>
      </x:c>
    </x:row>
    <x:row r="31" spans="1:14" x14ac:dyDescent="0.3">
      <x:c r="A31" s="3" t="s">
        <x:v>71</x:v>
      </x:c>
      <x:c r="B31" s="68" t="n">
        <x:v>0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</x:row>
    <x:row r="32" spans="1:14" x14ac:dyDescent="0.3">
      <x:c r="A32" s="3" t="s">
        <x:v>153</x:v>
      </x:c>
      <x:c r="B32" s="68" t="n">
        <x:v>406</x:v>
      </x:c>
      <x:c r="C32" s="68" t="n">
        <x:v>286</x:v>
      </x:c>
      <x:c r="D32" s="68" t="n">
        <x:v>48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740</x:v>
      </x:c>
    </x:row>
    <x:row r="33" spans="1:14" x14ac:dyDescent="0.3">
      <x:c r="A33" s="3" t="s">
        <x:v>76</x:v>
      </x:c>
      <x:c r="B33" s="68" t="n">
        <x:v>0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</x:row>
    <x:row r="34" spans="1:14" x14ac:dyDescent="0.3">
      <x:c r="A34" s="3" t="s">
        <x:v>81</x:v>
      </x:c>
      <x:c r="B34" s="68" t="n">
        <x:v>0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</x:row>
    <x:row r="35" spans="1:14" x14ac:dyDescent="0.3">
      <x:c r="A35" s="3" t="s">
        <x:v>156</x:v>
      </x:c>
      <x:c r="B35" s="68" t="n">
        <x:v>1</x:v>
      </x:c>
      <x:c r="C35" s="68" t="n">
        <x:v>3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4</x:v>
      </x:c>
    </x:row>
    <x:row r="36" spans="1:14" x14ac:dyDescent="0.3">
      <x:c r="A36" s="3" t="s">
        <x:v>160</x:v>
      </x:c>
      <x:c r="B36" s="68" t="n">
        <x:v>17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17</x:v>
      </x:c>
    </x:row>
    <x:row r="37" spans="1:14" x14ac:dyDescent="0.3">
      <x:c r="A37" s="3" t="s">
        <x:v>162</x:v>
      </x:c>
      <x:c r="B37" s="68" t="n">
        <x:v>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0</x:v>
      </x:c>
      <x:c r="K37" s="68" t="n">
        <x:v>0</x:v>
      </x:c>
      <x:c r="L37" s="68" t="n">
        <x:v>0</x:v>
      </x:c>
      <x:c r="M37" s="68" t="n">
        <x:v>0</x:v>
      </x:c>
      <x:c r="N37" s="70" t="n">
        <x:v>0</x:v>
      </x:c>
    </x:row>
    <x:row r="38" spans="1:14" x14ac:dyDescent="0.3">
      <x:c r="A38" s="3" t="s">
        <x:v>163</x:v>
      </x:c>
      <x:c r="B38" s="68" t="n">
        <x:v>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</x:row>
    <x:row r="39" spans="1:14" x14ac:dyDescent="0.3">
      <x:c r="A39" s="3" t="s">
        <x:v>164</x:v>
      </x:c>
      <x:c r="B39" s="68" t="n">
        <x:v>40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40</x:v>
      </x:c>
    </x:row>
    <x:row r="40" spans="1:14" x14ac:dyDescent="0.3">
      <x:c r="A40" s="3" t="s">
        <x:v>166</x:v>
      </x:c>
      <x:c r="B40" s="68" t="n">
        <x:v>3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3</x:v>
      </x:c>
    </x:row>
    <x:row r="41" spans="1:14" x14ac:dyDescent="0.3">
      <x:c r="A41" s="3" t="s">
        <x:v>168</x:v>
      </x:c>
      <x:c r="B41" s="68" t="n">
        <x:v>0</x:v>
      </x:c>
      <x:c r="C41" s="68" t="n">
        <x:v>1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1</x:v>
      </x:c>
    </x:row>
    <x:row r="42" spans="1:14" x14ac:dyDescent="0.3">
      <x:c r="A42" s="3" t="s">
        <x:v>170</x:v>
      </x:c>
      <x:c r="B42" s="68" t="n">
        <x:v>0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0</x:v>
      </x:c>
      <x:c r="I42" s="68" t="n">
        <x:v>0</x:v>
      </x:c>
      <x:c r="J42" s="68" t="n">
        <x:v>0</x:v>
      </x:c>
      <x:c r="K42" s="68" t="n">
        <x:v>0</x:v>
      </x:c>
      <x:c r="L42" s="68" t="n">
        <x:v>0</x:v>
      </x:c>
      <x:c r="M42" s="68" t="n">
        <x:v>0</x:v>
      </x:c>
      <x:c r="N42" s="70" t="n">
        <x:v>0</x:v>
      </x:c>
    </x:row>
    <x:row r="43" spans="1:14" x14ac:dyDescent="0.3">
      <x:c r="A43" s="3" t="s">
        <x:v>171</x:v>
      </x:c>
      <x:c r="B43" s="68" t="n">
        <x:v>0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0</x:v>
      </x:c>
      <x:c r="K43" s="68" t="n">
        <x:v>0</x:v>
      </x:c>
      <x:c r="L43" s="68" t="n">
        <x:v>0</x:v>
      </x:c>
      <x:c r="M43" s="68" t="n">
        <x:v>0</x:v>
      </x:c>
      <x:c r="N43" s="70" t="n">
        <x:v>0</x:v>
      </x:c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88</x:v>
      </x:c>
      <x:c r="E2" s="99"/>
      <x:c r="F2" s="99"/>
      <x:c r="G2" s="100"/>
      <x:c r="I2" s="95" t="s">
        <x:v>53</x:v>
      </x:c>
      <x:c r="J2" s="96"/>
      <x:c r="K2" s="96"/>
      <x:c r="L2" s="97"/>
      <x:c r="N2" s="95" t="s">
        <x:v>58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2375</x:v>
      </x:c>
      <x:c r="E6" s="22" t="n">
        <x:v>3213</x:v>
      </x:c>
      <x:c r="F6" s="23" t="n">
        <x:v>874</x:v>
      </x:c>
      <x:c r="G6" s="24" t="n">
        <x:v>6462</x:v>
      </x:c>
      <x:c r="H6" s="25"/>
      <x:c r="I6" s="21" t="n">
        <x:v>537</x:v>
      </x:c>
      <x:c r="J6" s="22" t="n">
        <x:v>1230</x:v>
      </x:c>
      <x:c r="K6" s="23" t="n">
        <x:v>168</x:v>
      </x:c>
      <x:c r="L6" s="24" t="n">
        <x:v>1935</x:v>
      </x:c>
      <x:c r="M6" s="25"/>
      <x:c r="N6" s="21" t="n">
        <x:v>311</x:v>
      </x:c>
      <x:c r="O6" s="22" t="n">
        <x:v>150</x:v>
      </x:c>
      <x:c r="P6" s="23" t="n">
        <x:v>111</x:v>
      </x:c>
      <x:c r="Q6" s="24" t="n">
        <x:v>572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0</x:v>
      </x:c>
      <x:c r="E16" s="27" t="n">
        <x:v>0</x:v>
      </x:c>
      <x:c r="F16" s="28" t="n">
        <x:v>0</x:v>
      </x:c>
      <x:c r="G16" s="29" t="n">
        <x:v>0</x:v>
      </x:c>
      <x:c r="H16" s="25"/>
      <x:c r="I16" s="26" t="n">
        <x:v>0</x:v>
      </x:c>
      <x:c r="J16" s="27" t="n">
        <x:v>0</x:v>
      </x:c>
      <x:c r="K16" s="28" t="n">
        <x:v>0</x:v>
      </x:c>
      <x:c r="L16" s="29" t="n">
        <x:v>0</x:v>
      </x:c>
      <x:c r="M16" s="25"/>
      <x:c r="N16" s="26" t="n">
        <x:v>0</x:v>
      </x:c>
      <x:c r="O16" s="27" t="n">
        <x:v>0</x:v>
      </x:c>
      <x:c r="P16" s="28" t="n">
        <x:v>0</x:v>
      </x:c>
      <x:c r="Q16" s="29" t="n">
        <x:v>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0</x:v>
      </x:c>
      <x:c r="E18" s="27" t="n">
        <x:v>0</x:v>
      </x:c>
      <x:c r="F18" s="28" t="n">
        <x:v>0</x:v>
      </x:c>
      <x:c r="G18" s="29" t="n">
        <x:v>0</x:v>
      </x:c>
      <x:c r="H18" s="25"/>
      <x:c r="I18" s="26" t="n">
        <x:v>0</x:v>
      </x:c>
      <x:c r="J18" s="27" t="n">
        <x:v>0</x:v>
      </x:c>
      <x:c r="K18" s="28" t="n">
        <x:v>0</x:v>
      </x:c>
      <x:c r="L18" s="29" t="n">
        <x:v>0</x:v>
      </x:c>
      <x:c r="M18" s="25"/>
      <x:c r="N18" s="26" t="n">
        <x:v>0</x:v>
      </x:c>
      <x:c r="O18" s="27" t="n">
        <x:v>0</x:v>
      </x:c>
      <x:c r="P18" s="28" t="n">
        <x:v>0</x:v>
      </x:c>
      <x:c r="Q18" s="29" t="n">
        <x:v>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0</x:v>
      </x:c>
      <x:c r="E20" s="27" t="n">
        <x:v>0</x:v>
      </x:c>
      <x:c r="F20" s="28" t="n">
        <x:v>0</x:v>
      </x:c>
      <x:c r="G20" s="29" t="n">
        <x:v>0</x:v>
      </x:c>
      <x:c r="H20" s="25"/>
      <x:c r="I20" s="26" t="n">
        <x:v>0</x:v>
      </x:c>
      <x:c r="J20" s="27" t="n">
        <x:v>0</x:v>
      </x:c>
      <x:c r="K20" s="28" t="n">
        <x:v>0</x:v>
      </x:c>
      <x:c r="L20" s="29" t="n">
        <x:v>0</x:v>
      </x:c>
      <x:c r="M20" s="25"/>
      <x:c r="N20" s="26" t="n">
        <x:v>0</x:v>
      </x:c>
      <x:c r="O20" s="27" t="n">
        <x:v>0</x:v>
      </x:c>
      <x:c r="P20" s="28" t="n">
        <x:v>0</x:v>
      </x:c>
      <x:c r="Q20" s="29" t="n">
        <x:v>0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0</x:v>
      </x:c>
      <x:c r="E22" s="27" t="n">
        <x:v>0</x:v>
      </x:c>
      <x:c r="F22" s="28" t="n">
        <x:v>0</x:v>
      </x:c>
      <x:c r="G22" s="29" t="n">
        <x:v>0</x:v>
      </x:c>
      <x:c r="H22" s="25"/>
      <x:c r="I22" s="26" t="n">
        <x:v>0</x:v>
      </x:c>
      <x:c r="J22" s="27" t="n">
        <x:v>0</x:v>
      </x:c>
      <x:c r="K22" s="28" t="n">
        <x:v>0</x:v>
      </x:c>
      <x:c r="L22" s="29" t="n">
        <x:v>0</x:v>
      </x:c>
      <x:c r="M22" s="25"/>
      <x:c r="N22" s="26" t="n">
        <x:v>0</x:v>
      </x:c>
      <x:c r="O22" s="27" t="n">
        <x:v>0</x:v>
      </x:c>
      <x:c r="P22" s="28" t="n">
        <x:v>0</x:v>
      </x:c>
      <x:c r="Q22" s="29" t="n">
        <x:v>0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0</x:v>
      </x:c>
      <x:c r="E24" s="27" t="n">
        <x:v>0</x:v>
      </x:c>
      <x:c r="F24" s="28" t="n">
        <x:v>0</x:v>
      </x:c>
      <x:c r="G24" s="29" t="n">
        <x:v>0</x:v>
      </x:c>
      <x:c r="H24" s="25"/>
      <x:c r="I24" s="26" t="n">
        <x:v>0</x:v>
      </x:c>
      <x:c r="J24" s="27" t="n">
        <x:v>0</x:v>
      </x:c>
      <x:c r="K24" s="28" t="n">
        <x:v>0</x:v>
      </x:c>
      <x:c r="L24" s="29" t="n">
        <x:v>0</x:v>
      </x:c>
      <x:c r="M24" s="25"/>
      <x:c r="N24" s="26" t="n">
        <x:v>0</x:v>
      </x:c>
      <x:c r="O24" s="27" t="n">
        <x:v>0</x:v>
      </x:c>
      <x:c r="P24" s="28" t="n">
        <x:v>0</x:v>
      </x:c>
      <x:c r="Q24" s="29" t="n">
        <x:v>0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0</x:v>
      </x:c>
      <x:c r="E26" s="27" t="n">
        <x:v>0</x:v>
      </x:c>
      <x:c r="F26" s="28" t="n">
        <x:v>0</x:v>
      </x:c>
      <x:c r="G26" s="29" t="n">
        <x:v>0</x:v>
      </x:c>
      <x:c r="H26" s="25"/>
      <x:c r="I26" s="26" t="n">
        <x:v>0</x:v>
      </x:c>
      <x:c r="J26" s="27" t="n">
        <x:v>0</x:v>
      </x:c>
      <x:c r="K26" s="28" t="n">
        <x:v>0</x:v>
      </x:c>
      <x:c r="L26" s="29" t="n">
        <x:v>0</x:v>
      </x:c>
      <x:c r="M26" s="25"/>
      <x:c r="N26" s="26" t="n">
        <x:v>0</x:v>
      </x:c>
      <x:c r="O26" s="27" t="n">
        <x:v>0</x:v>
      </x:c>
      <x:c r="P26" s="28" t="n">
        <x:v>0</x:v>
      </x:c>
      <x:c r="Q26" s="29" t="n">
        <x:v>0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3887</x:v>
      </x:c>
      <x:c r="E30" s="37" t="n">
        <x:v>4603</x:v>
      </x:c>
      <x:c r="F30" s="37" t="n">
        <x:v>1308</x:v>
      </x:c>
      <x:c r="G30" s="38" t="n">
        <x:v>9798</x:v>
      </x:c>
      <x:c r="H30" s="25"/>
      <x:c r="I30" s="34" t="n">
        <x:v>864</x:v>
      </x:c>
      <x:c r="J30" s="34" t="n">
        <x:v>1827</x:v>
      </x:c>
      <x:c r="K30" s="34" t="n">
        <x:v>225</x:v>
      </x:c>
      <x:c r="L30" s="35" t="n">
        <x:v>2916</x:v>
      </x:c>
      <x:c r="M30" s="25"/>
      <x:c r="N30" s="34" t="n">
        <x:v>512</x:v>
      </x:c>
      <x:c r="O30" s="34" t="n">
        <x:v>243</x:v>
      </x:c>
      <x:c r="P30" s="34" t="n">
        <x:v>149</x:v>
      </x:c>
      <x:c r="Q30" s="35" t="n">
        <x:v>904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88</x:v>
      </x:c>
      <x:c r="E36" s="99"/>
      <x:c r="F36" s="99"/>
      <x:c r="G36" s="100"/>
      <x:c r="I36" s="98" t="s">
        <x:v>53</x:v>
      </x:c>
      <x:c r="J36" s="99"/>
      <x:c r="K36" s="99"/>
      <x:c r="L36" s="100"/>
      <x:c r="N36" s="98" t="s">
        <x:v>58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475</x:v>
      </x:c>
      <x:c r="E40" s="22" t="n">
        <x:v>103</x:v>
      </x:c>
      <x:c r="F40" s="23" t="n">
        <x:v>233</x:v>
      </x:c>
      <x:c r="G40" s="24" t="n">
        <x:v>811</x:v>
      </x:c>
      <x:c r="H40" s="25"/>
      <x:c r="I40" s="21" t="n">
        <x:v>479</x:v>
      </x:c>
      <x:c r="J40" s="22" t="n">
        <x:v>42</x:v>
      </x:c>
      <x:c r="K40" s="23" t="n">
        <x:v>223</x:v>
      </x:c>
      <x:c r="L40" s="24" t="n">
        <x:v>744</x:v>
      </x:c>
      <x:c r="M40" s="25"/>
      <x:c r="N40" s="21" t="n">
        <x:v>101</x:v>
      </x:c>
      <x:c r="O40" s="22" t="n">
        <x:v>67</x:v>
      </x:c>
      <x:c r="P40" s="23" t="n">
        <x:v>50</x:v>
      </x:c>
      <x:c r="Q40" s="24" t="n">
        <x:v>218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0</x:v>
      </x:c>
      <x:c r="E50" s="27" t="n">
        <x:v>0</x:v>
      </x:c>
      <x:c r="F50" s="28" t="n">
        <x:v>0</x:v>
      </x:c>
      <x:c r="G50" s="29" t="n">
        <x:v>0</x:v>
      </x:c>
      <x:c r="H50" s="25"/>
      <x:c r="I50" s="26" t="n">
        <x:v>0</x:v>
      </x:c>
      <x:c r="J50" s="27" t="n">
        <x:v>0</x:v>
      </x:c>
      <x:c r="K50" s="28" t="n">
        <x:v>0</x:v>
      </x:c>
      <x:c r="L50" s="29" t="n">
        <x:v>0</x:v>
      </x:c>
      <x:c r="M50" s="25"/>
      <x:c r="N50" s="26" t="n">
        <x:v>0</x:v>
      </x:c>
      <x:c r="O50" s="27" t="n">
        <x:v>0</x:v>
      </x:c>
      <x:c r="P50" s="28" t="n">
        <x:v>0</x:v>
      </x:c>
      <x:c r="Q50" s="29" t="n">
        <x:v>0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0</x:v>
      </x:c>
      <x:c r="E52" s="27" t="n">
        <x:v>0</x:v>
      </x:c>
      <x:c r="F52" s="28" t="n">
        <x:v>0</x:v>
      </x:c>
      <x:c r="G52" s="29" t="n">
        <x:v>0</x:v>
      </x:c>
      <x:c r="H52" s="25"/>
      <x:c r="I52" s="26" t="n">
        <x:v>0</x:v>
      </x:c>
      <x:c r="J52" s="27" t="n">
        <x:v>0</x:v>
      </x:c>
      <x:c r="K52" s="28" t="n">
        <x:v>0</x:v>
      </x:c>
      <x:c r="L52" s="29" t="n">
        <x:v>0</x:v>
      </x:c>
      <x:c r="M52" s="25"/>
      <x:c r="N52" s="26" t="n">
        <x:v>0</x:v>
      </x:c>
      <x:c r="O52" s="27" t="n">
        <x:v>0</x:v>
      </x:c>
      <x:c r="P52" s="28" t="n">
        <x:v>0</x:v>
      </x:c>
      <x:c r="Q52" s="29" t="n">
        <x:v>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0</x:v>
      </x:c>
      <x:c r="E54" s="27" t="n">
        <x:v>0</x:v>
      </x:c>
      <x:c r="F54" s="28" t="n">
        <x:v>0</x:v>
      </x:c>
      <x:c r="G54" s="29" t="n">
        <x:v>0</x:v>
      </x:c>
      <x:c r="H54" s="25"/>
      <x:c r="I54" s="26" t="n">
        <x:v>0</x:v>
      </x:c>
      <x:c r="J54" s="27" t="n">
        <x:v>0</x:v>
      </x:c>
      <x:c r="K54" s="28" t="n">
        <x:v>0</x:v>
      </x:c>
      <x:c r="L54" s="29" t="n">
        <x:v>0</x:v>
      </x:c>
      <x:c r="M54" s="25"/>
      <x:c r="N54" s="26" t="n">
        <x:v>0</x:v>
      </x:c>
      <x:c r="O54" s="27" t="n">
        <x:v>0</x:v>
      </x:c>
      <x:c r="P54" s="28" t="n">
        <x:v>0</x:v>
      </x:c>
      <x:c r="Q54" s="29" t="n">
        <x:v>0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0</x:v>
      </x:c>
      <x:c r="E56" s="27" t="n">
        <x:v>0</x:v>
      </x:c>
      <x:c r="F56" s="28" t="n">
        <x:v>0</x:v>
      </x:c>
      <x:c r="G56" s="29" t="n">
        <x:v>0</x:v>
      </x:c>
      <x:c r="H56" s="25"/>
      <x:c r="I56" s="26" t="n">
        <x:v>0</x:v>
      </x:c>
      <x:c r="J56" s="27" t="n">
        <x:v>0</x:v>
      </x:c>
      <x:c r="K56" s="28" t="n">
        <x:v>0</x:v>
      </x:c>
      <x:c r="L56" s="29" t="n">
        <x:v>0</x:v>
      </x:c>
      <x:c r="M56" s="25"/>
      <x:c r="N56" s="26" t="n">
        <x:v>0</x:v>
      </x:c>
      <x:c r="O56" s="27" t="n">
        <x:v>0</x:v>
      </x:c>
      <x:c r="P56" s="28" t="n">
        <x:v>0</x:v>
      </x:c>
      <x:c r="Q56" s="29" t="n">
        <x:v>0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0</x:v>
      </x:c>
      <x:c r="E58" s="27" t="n">
        <x:v>0</x:v>
      </x:c>
      <x:c r="F58" s="28" t="n">
        <x:v>0</x:v>
      </x:c>
      <x:c r="G58" s="29" t="n">
        <x:v>0</x:v>
      </x:c>
      <x:c r="H58" s="25"/>
      <x:c r="I58" s="26" t="n">
        <x:v>0</x:v>
      </x:c>
      <x:c r="J58" s="27" t="n">
        <x:v>0</x:v>
      </x:c>
      <x:c r="K58" s="28" t="n">
        <x:v>0</x:v>
      </x:c>
      <x:c r="L58" s="29" t="n">
        <x:v>0</x:v>
      </x:c>
      <x:c r="M58" s="25"/>
      <x:c r="N58" s="26" t="n">
        <x:v>0</x:v>
      </x:c>
      <x:c r="O58" s="27" t="n">
        <x:v>0</x:v>
      </x:c>
      <x:c r="P58" s="28" t="n">
        <x:v>0</x:v>
      </x:c>
      <x:c r="Q58" s="29" t="n">
        <x:v>0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0</x:v>
      </x:c>
      <x:c r="E60" s="27" t="n">
        <x:v>0</x:v>
      </x:c>
      <x:c r="F60" s="28" t="n">
        <x:v>0</x:v>
      </x:c>
      <x:c r="G60" s="29" t="n">
        <x:v>0</x:v>
      </x:c>
      <x:c r="H60" s="25"/>
      <x:c r="I60" s="26" t="n">
        <x:v>0</x:v>
      </x:c>
      <x:c r="J60" s="27" t="n">
        <x:v>0</x:v>
      </x:c>
      <x:c r="K60" s="28" t="n">
        <x:v>0</x:v>
      </x:c>
      <x:c r="L60" s="29" t="n">
        <x:v>0</x:v>
      </x:c>
      <x:c r="M60" s="25"/>
      <x:c r="N60" s="26" t="n">
        <x:v>0</x:v>
      </x:c>
      <x:c r="O60" s="27" t="n">
        <x:v>0</x:v>
      </x:c>
      <x:c r="P60" s="28" t="n">
        <x:v>0</x:v>
      </x:c>
      <x:c r="Q60" s="29" t="n">
        <x:v>0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772</x:v>
      </x:c>
      <x:c r="E64" s="34" t="n">
        <x:v>126</x:v>
      </x:c>
      <x:c r="F64" s="34" t="n">
        <x:v>352</x:v>
      </x:c>
      <x:c r="G64" s="35" t="n">
        <x:v>1250</x:v>
      </x:c>
      <x:c r="H64" s="25"/>
      <x:c r="I64" s="34" t="n">
        <x:v>773</x:v>
      </x:c>
      <x:c r="J64" s="34" t="n">
        <x:v>61</x:v>
      </x:c>
      <x:c r="K64" s="34" t="n">
        <x:v>341</x:v>
      </x:c>
      <x:c r="L64" s="35" t="n">
        <x:v>1175</x:v>
      </x:c>
      <x:c r="M64" s="25"/>
      <x:c r="N64" s="34" t="n">
        <x:v>161</x:v>
      </x:c>
      <x:c r="O64" s="34" t="n">
        <x:v>71</x:v>
      </x:c>
      <x:c r="P64" s="34" t="n">
        <x:v>93</x:v>
      </x:c>
      <x:c r="Q64" s="35" t="n">
        <x:v>325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88</x:v>
      </x:c>
      <x:c r="E70" s="99"/>
      <x:c r="F70" s="99"/>
      <x:c r="G70" s="100"/>
      <x:c r="I70" s="95" t="s">
        <x:v>53</x:v>
      </x:c>
      <x:c r="J70" s="96"/>
      <x:c r="K70" s="96"/>
      <x:c r="L70" s="97"/>
      <x:c r="N70" s="95" t="s">
        <x:v>58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1237</x:v>
      </x:c>
      <x:c r="E74" s="22" t="n">
        <x:v>3</x:v>
      </x:c>
      <x:c r="F74" s="23" t="n">
        <x:v>576</x:v>
      </x:c>
      <x:c r="G74" s="24" t="n">
        <x:v>1816</x:v>
      </x:c>
      <x:c r="H74" s="25"/>
      <x:c r="I74" s="21" t="n">
        <x:v>1237</x:v>
      </x:c>
      <x:c r="J74" s="22" t="n">
        <x:v>3</x:v>
      </x:c>
      <x:c r="K74" s="23" t="n">
        <x:v>576</x:v>
      </x:c>
      <x:c r="L74" s="24" t="n">
        <x:v>1816</x:v>
      </x:c>
      <x:c r="M74" s="25"/>
      <x:c r="N74" s="21" t="n">
        <x:v>1237</x:v>
      </x:c>
      <x:c r="O74" s="22" t="n">
        <x:v>3</x:v>
      </x:c>
      <x:c r="P74" s="23" t="n">
        <x:v>576</x:v>
      </x:c>
      <x:c r="Q74" s="24" t="n">
        <x:v>1816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57</x:v>
      </x:c>
      <x:c r="G78" s="29" t="n">
        <x:v>185</x:v>
      </x:c>
      <x:c r="H78" s="25"/>
      <x:c r="I78" s="26" t="n">
        <x:v>125</x:v>
      </x:c>
      <x:c r="J78" s="27" t="n">
        <x:v>3</x:v>
      </x:c>
      <x:c r="K78" s="28" t="n">
        <x:v>57</x:v>
      </x:c>
      <x:c r="L78" s="29" t="n">
        <x:v>185</x:v>
      </x:c>
      <x:c r="M78" s="25"/>
      <x:c r="N78" s="26" t="n">
        <x:v>125</x:v>
      </x:c>
      <x:c r="O78" s="27" t="n">
        <x:v>3</x:v>
      </x:c>
      <x:c r="P78" s="28" t="n">
        <x:v>57</x:v>
      </x:c>
      <x:c r="Q78" s="29" t="n">
        <x:v>185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0</x:v>
      </x:c>
      <x:c r="E84" s="27" t="n">
        <x:v>0</x:v>
      </x:c>
      <x:c r="F84" s="28" t="n">
        <x:v>0</x:v>
      </x:c>
      <x:c r="G84" s="29" t="n">
        <x:v>0</x:v>
      </x:c>
      <x:c r="H84" s="25"/>
      <x:c r="I84" s="26" t="n">
        <x:v>0</x:v>
      </x:c>
      <x:c r="J84" s="27" t="n">
        <x:v>0</x:v>
      </x:c>
      <x:c r="K84" s="28" t="n">
        <x:v>0</x:v>
      </x:c>
      <x:c r="L84" s="29" t="n">
        <x:v>0</x:v>
      </x:c>
      <x:c r="M84" s="25"/>
      <x:c r="N84" s="26" t="n">
        <x:v>0</x:v>
      </x:c>
      <x:c r="O84" s="27" t="n">
        <x:v>0</x:v>
      </x:c>
      <x:c r="P84" s="28" t="n">
        <x:v>0</x:v>
      </x:c>
      <x:c r="Q84" s="29" t="n">
        <x:v>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0</x:v>
      </x:c>
      <x:c r="E86" s="27" t="n">
        <x:v>0</x:v>
      </x:c>
      <x:c r="F86" s="28" t="n">
        <x:v>0</x:v>
      </x:c>
      <x:c r="G86" s="29" t="n">
        <x:v>0</x:v>
      </x:c>
      <x:c r="H86" s="25"/>
      <x:c r="I86" s="26" t="n">
        <x:v>0</x:v>
      </x:c>
      <x:c r="J86" s="27" t="n">
        <x:v>0</x:v>
      </x:c>
      <x:c r="K86" s="28" t="n">
        <x:v>0</x:v>
      </x:c>
      <x:c r="L86" s="29" t="n">
        <x:v>0</x:v>
      </x:c>
      <x:c r="M86" s="25"/>
      <x:c r="N86" s="26" t="n">
        <x:v>0</x:v>
      </x:c>
      <x:c r="O86" s="27" t="n">
        <x:v>0</x:v>
      </x:c>
      <x:c r="P86" s="28" t="n">
        <x:v>0</x:v>
      </x:c>
      <x:c r="Q86" s="29" t="n">
        <x:v>0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0</x:v>
      </x:c>
      <x:c r="E88" s="27" t="n">
        <x:v>0</x:v>
      </x:c>
      <x:c r="F88" s="28" t="n">
        <x:v>0</x:v>
      </x:c>
      <x:c r="G88" s="29" t="n">
        <x:v>0</x:v>
      </x:c>
      <x:c r="H88" s="25"/>
      <x:c r="I88" s="26" t="n">
        <x:v>0</x:v>
      </x:c>
      <x:c r="J88" s="27" t="n">
        <x:v>0</x:v>
      </x:c>
      <x:c r="K88" s="28" t="n">
        <x:v>0</x:v>
      </x:c>
      <x:c r="L88" s="29" t="n">
        <x:v>0</x:v>
      </x:c>
      <x:c r="M88" s="25"/>
      <x:c r="N88" s="26" t="n">
        <x:v>0</x:v>
      </x:c>
      <x:c r="O88" s="27" t="n">
        <x:v>0</x:v>
      </x:c>
      <x:c r="P88" s="28" t="n">
        <x:v>0</x:v>
      </x:c>
      <x:c r="Q88" s="29" t="n">
        <x:v>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0</x:v>
      </x:c>
      <x:c r="E90" s="27" t="n">
        <x:v>0</x:v>
      </x:c>
      <x:c r="F90" s="28" t="n">
        <x:v>0</x:v>
      </x:c>
      <x:c r="G90" s="29" t="n">
        <x:v>0</x:v>
      </x:c>
      <x:c r="H90" s="25"/>
      <x:c r="I90" s="26" t="n">
        <x:v>0</x:v>
      </x:c>
      <x:c r="J90" s="27" t="n">
        <x:v>0</x:v>
      </x:c>
      <x:c r="K90" s="28" t="n">
        <x:v>0</x:v>
      </x:c>
      <x:c r="L90" s="29" t="n">
        <x:v>0</x:v>
      </x:c>
      <x:c r="M90" s="25"/>
      <x:c r="N90" s="26" t="n">
        <x:v>0</x:v>
      </x:c>
      <x:c r="O90" s="27" t="n">
        <x:v>0</x:v>
      </x:c>
      <x:c r="P90" s="28" t="n">
        <x:v>0</x:v>
      </x:c>
      <x:c r="Q90" s="29" t="n">
        <x:v>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0</x:v>
      </x:c>
      <x:c r="E92" s="27" t="n">
        <x:v>0</x:v>
      </x:c>
      <x:c r="F92" s="28" t="n">
        <x:v>0</x:v>
      </x:c>
      <x:c r="G92" s="29" t="n">
        <x:v>0</x:v>
      </x:c>
      <x:c r="H92" s="25"/>
      <x:c r="I92" s="26" t="n">
        <x:v>0</x:v>
      </x:c>
      <x:c r="J92" s="27" t="n">
        <x:v>0</x:v>
      </x:c>
      <x:c r="K92" s="28" t="n">
        <x:v>0</x:v>
      </x:c>
      <x:c r="L92" s="29" t="n">
        <x:v>0</x:v>
      </x:c>
      <x:c r="M92" s="25"/>
      <x:c r="N92" s="26" t="n">
        <x:v>0</x:v>
      </x:c>
      <x:c r="O92" s="27" t="n">
        <x:v>0</x:v>
      </x:c>
      <x:c r="P92" s="28" t="n">
        <x:v>0</x:v>
      </x:c>
      <x:c r="Q92" s="29" t="n">
        <x:v>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0</x:v>
      </x:c>
      <x:c r="E94" s="27" t="n">
        <x:v>0</x:v>
      </x:c>
      <x:c r="F94" s="28" t="n">
        <x:v>0</x:v>
      </x:c>
      <x:c r="G94" s="29" t="n">
        <x:v>0</x:v>
      </x:c>
      <x:c r="H94" s="25"/>
      <x:c r="I94" s="26" t="n">
        <x:v>0</x:v>
      </x:c>
      <x:c r="J94" s="27" t="n">
        <x:v>0</x:v>
      </x:c>
      <x:c r="K94" s="28" t="n">
        <x:v>0</x:v>
      </x:c>
      <x:c r="L94" s="29" t="n">
        <x:v>0</x:v>
      </x:c>
      <x:c r="M94" s="25"/>
      <x:c r="N94" s="26" t="n">
        <x:v>0</x:v>
      </x:c>
      <x:c r="O94" s="27" t="n">
        <x:v>0</x:v>
      </x:c>
      <x:c r="P94" s="28" t="n">
        <x:v>0</x:v>
      </x:c>
      <x:c r="Q94" s="29" t="n">
        <x:v>0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2140</x:v>
      </x:c>
      <x:c r="E98" s="34" t="n">
        <x:v>18</x:v>
      </x:c>
      <x:c r="F98" s="34" t="n">
        <x:v>963</x:v>
      </x:c>
      <x:c r="G98" s="35" t="n">
        <x:v>3121</x:v>
      </x:c>
      <x:c r="H98" s="25"/>
      <x:c r="I98" s="34" t="n">
        <x:v>2140</x:v>
      </x:c>
      <x:c r="J98" s="34" t="n">
        <x:v>18</x:v>
      </x:c>
      <x:c r="K98" s="34" t="n">
        <x:v>963</x:v>
      </x:c>
      <x:c r="L98" s="35" t="n">
        <x:v>3121</x:v>
      </x:c>
      <x:c r="M98" s="25"/>
      <x:c r="N98" s="34" t="n">
        <x:v>2140</x:v>
      </x:c>
      <x:c r="O98" s="34" t="n">
        <x:v>18</x:v>
      </x:c>
      <x:c r="P98" s="34" t="n">
        <x:v>963</x:v>
      </x:c>
      <x:c r="Q98" s="35" t="n">
        <x:v>3121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