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<x:sst xmlns:x="http://schemas.openxmlformats.org/spreadsheetml/2006/main" count="96" uniqueCount="29">
  <x:si>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</x:si>
  <x:si>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</x:si>
  <x:si>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</x:si>
  <x:si>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</x:si>
  <x:si>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</x:si>
  <x:si>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</x:si>
  <x:si>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</x:si>
  <x:si>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</x:si>
  <x:si>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</x:si>
  <x:si>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</x:si>
  <x:si>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</x:si>
  <x:si>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</x:si>
  <x:si>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</x:si>
  <x:si>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</x:si>
  <x:si>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</x:si>
  <x:si>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</x:si>
  <x:si>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</x:si>
  <x:si>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</x:si>
  <x:si>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</x:si>
  <x:si>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</x:si>
  <x:si>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</x:si>
  <x:si>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</x:si>
  <x:si>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</x:si>
  <x:si>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</x:si>
  <x:si>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</x:si>
  <x:si>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</x:si>
  <x:si>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</x:si>
  <x:si>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</x:si>
  <x:si>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</x:si>
  <x:si>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2021</x:t>
  </x:si>
  <x:si>
    <x:t>Incassi per punto cassa</x:t>
  </x:si>
  <x:si>
    <x:t>PUNTO CASSA</x:t>
  </x:si>
  <x:si>
    <x:t>0,00</x:t>
  </x:si>
  <x:si>
    <x:t>2,00</x:t>
  </x:si>
  <x:si>
    <x:t>12693,03</x:t>
  </x:si>
  <x:si>
    <x:t>42736,05</x:t>
  </x:si>
  <x:si>
    <x:t>93829,57</x:t>
  </x:si>
  <x:si>
    <x:t>175162,01</x:t>
  </x:si>
  <x:si>
    <x:t>124616,00</x:t>
  </x:si>
  <x:si>
    <x:t>109680,60</x:t>
  </x:si>
  <x:si>
    <x:t>39762,90</x:t>
  </x:si>
  <x:si>
    <x:t>43533,50</x:t>
  </x:si>
  <x:si>
    <x:t>642015,66</x:t>
  </x:si>
  <x:si>
    <x:t>Cattedrale</x:t>
  </x:si>
  <x:si>
    <x:t>Museo Diocesiano</x:t>
  </x:si>
  <x:si>
    <x:t>4255,02</x:t>
  </x:si>
  <x:si>
    <x:t>11498,01</x:t>
  </x:si>
  <x:si>
    <x:t>24118,02</x:t>
  </x:si>
  <x:si>
    <x:t>48077,00</x:t>
  </x:si>
  <x:si>
    <x:t>33378,50</x:t>
  </x:si>
  <x:si>
    <x:t>25708,00</x:t>
  </x:si>
  <x:si>
    <x:t>11916,50</x:t>
  </x:si>
  <x:si>
    <x:t>12413,50</x:t>
  </x:si>
  <x:si>
    <x:t>171366,55</x:t>
  </x:si>
  <x:si>
    <x:t>Madonna de Idris</x:t>
  </x:si>
  <x:si>
    <x:t>5808,00</x:t>
  </x:si>
  <x:si>
    <x:t>17698,01</x:t>
  </x:si>
  <x:si>
    <x:t>37881,52</x:t>
  </x:si>
  <x:si>
    <x:t>70417,50</x:t>
  </x:si>
  <x:si>
    <x:t>46828,50</x:t>
  </x:si>
  <x:si>
    <x:t>38927,50</x:t>
  </x:si>
  <x:si>
    <x:t>13869,50</x:t>
  </x:si>
  <x:si>
    <x:t>17547,00</x:t>
  </x:si>
  <x:si>
    <x:t>248977,53</x:t>
  </x:si>
  <x:si>
    <x:t>Santa Lucia alle Malve</x:t>
  </x:si>
  <x:si>
    <x:t>2502,01</x:t>
  </x:si>
  <x:si>
    <x:t>8553,51</x:t>
  </x:si>
  <x:si>
    <x:t>17705,01</x:t>
  </x:si>
  <x:si>
    <x:t>29695,00</x:t>
  </x:si>
  <x:si>
    <x:t>31005,00</x:t>
  </x:si>
  <x:si>
    <x:t>27718,10</x:t>
  </x:si>
  <x:si>
    <x:t>7313,40</x:t>
  </x:si>
  <x:si>
    <x:t>6985,50</x:t>
  </x:si>
  <x:si>
    <x:t>131477,53</x:t>
  </x:si>
  <x:si>
    <x:t>San Pietro Barisano</x:t>
  </x:si>
  <x:si>
    <x:t>118,00</x:t>
  </x:si>
  <x:si>
    <x:t>3781,51</x:t>
  </x:si>
  <x:si>
    <x:t>8362,00</x:t>
  </x:si>
  <x:si>
    <x:t>15534,00</x:t>
  </x:si>
  <x:si>
    <x:t>11811,50</x:t>
  </x:si>
  <x:si>
    <x:t>9628,00</x:t>
  </x:si>
  <x:si>
    <x:t>2735,00</x:t>
  </x:si>
  <x:si>
    <x:t>3308,50</x:t>
  </x:si>
  <x:si>
    <x:t>55278,51</x:t>
  </x:si>
  <x:si>
    <x:t>La Bottega</x:t>
  </x:si>
  <x:si>
    <x:t>Casa Grotta</x:t>
  </x:si>
  <x:si>
    <x:t>Purgatorio</x:t>
  </x:si>
  <x:si>
    <x:t>291,00</x:t>
  </x:si>
  <x:si>
    <x:t>4224,51</x:t>
  </x:si>
  <x:si>
    <x:t>9562,00</x:t>
  </x:si>
  <x:si>
    <x:t>200,00</x:t>
  </x:si>
  <x:si>
    <x:t>6064,00</x:t>
  </x:si>
  <x:si>
    <x:t>3293,00</x:t>
  </x:si>
  <x:si>
    <x:t>2692,00</x:t>
  </x:si>
  <x:si>
    <x:t>26326,51</x:t>
  </x:si>
  <x:si>
    <x:t>Vicinato a Pozzo</x:t>
  </x:si>
  <x:si>
    <x:t>10,00</x:t>
  </x:si>
  <x:si>
    <x:t>914,01</x:t>
  </x:si>
  <x:si>
    <x:t>1538,51</x:t>
  </x:si>
  <x:si>
    <x:t>1864,50</x:t>
  </x:si>
  <x:si>
    <x:t>1392,50</x:t>
  </x:si>
  <x:si>
    <x:t>1635,00</x:t>
  </x:si>
  <x:si>
    <x:t>635,50</x:t>
  </x:si>
  <x:si>
    <x:t>587,00</x:t>
  </x:si>
  <x:si>
    <x:t>8577,02</x:t>
  </x:si>
  <x:si>
    <x:t>Mater Domini</x:t>
  </x:si>
  <x:si>
    <x:t>Museo Immersivo della Bruna</x:t>
  </x:si>
  <x:si>
    <x:t>12,01</x:t>
  </x:si>
  <x:si>
    <x:t>Incassi per articolo</x:t>
  </x:si>
  <x:si>
    <x:t>CATEGORIA</x:t>
  </x:si>
  <x:si>
    <x:t>ARTICOLO</x:t>
  </x:si>
  <x:si>
    <x:t/>
  </x:si>
  <x:si>
    <x:t>12663,00</x:t>
  </x:si>
  <x:si>
    <x:t>42570,00</x:t>
  </x:si>
  <x:si>
    <x:t>93531,50</x:t>
  </x:si>
  <x:si>
    <x:t>174670,00</x:t>
  </x:si>
  <x:si>
    <x:t>124067,00</x:t>
  </x:si>
  <x:si>
    <x:t>109168,60</x:t>
  </x:si>
  <x:si>
    <x:t>39605,90</x:t>
  </x:si>
  <x:si>
    <x:t>43380,50</x:t>
  </x:si>
  <x:si>
    <x:t>639658,50</x:t>
  </x:si>
  <x:si>
    <x:t>Non categorizzato</x:t>
  </x:si>
  <x:si>
    <x:t>Madonna de Idris / San Giovanni in Monterrone</x:t>
  </x:si>
  <x:si>
    <x:t>5691,17</x:t>
  </x:si>
  <x:si>
    <x:t>16931,50</x:t>
  </x:si>
  <x:si>
    <x:t>37945,17</x:t>
  </x:si>
  <x:si>
    <x:t>70142,71</x:t>
  </x:si>
  <x:si>
    <x:t>46841,42</x:t>
  </x:si>
  <x:si>
    <x:t>38444,42</x:t>
  </x:si>
  <x:si>
    <x:t>13664,75</x:t>
  </x:si>
  <x:si>
    <x:t>16287,00</x:t>
  </x:si>
  <x:si>
    <x:t>245948,13</x:t>
  </x:si>
  <x:si>
    <x:t>2977,67</x:t>
  </x:si>
  <x:si>
    <x:t>9145,75</x:t>
  </x:si>
  <x:si>
    <x:t>19545,42</x:t>
  </x:si>
  <x:si>
    <x:t>35071,04</x:t>
  </x:si>
  <x:si>
    <x:t>31754,17</x:t>
  </x:si>
  <x:si>
    <x:t>29650,52</x:t>
  </x:si>
  <x:si>
    <x:t>8294,40</x:t>
  </x:si>
  <x:si>
    <x:t>8302,50</x:t>
  </x:si>
  <x:si>
    <x:t>144741,46</x:t>
  </x:si>
  <x:si>
    <x:t>222,17</x:t>
  </x:si>
  <x:si>
    <x:t>5580,25</x:t>
  </x:si>
  <x:si>
    <x:t>11669,83</x:t>
  </x:si>
  <x:si>
    <x:t>21973,88</x:t>
  </x:si>
  <x:si>
    <x:t>15086,33</x:t>
  </x:si>
  <x:si>
    <x:t>12639,25</x:t>
  </x:si>
  <x:si>
    <x:t>4453,42</x:t>
  </x:si>
  <x:si>
    <x:t>4627,08</x:t>
  </x:si>
  <x:si>
    <x:t>76252,21</x:t>
  </x:si>
  <x:si>
    <x:t>Biglietto 1 sito</x:t>
  </x:si>
  <x:si>
    <x:t>Biglietto 2 siti</x:t>
  </x:si>
  <x:si>
    <x:t>Biglietto 3 siti</x:t>
  </x:si>
  <x:si>
    <x:t>Biglietto ridotto 1 sito</x:t>
  </x:si>
  <x:si>
    <x:t>Biglietto ridotto 2 siti</x:t>
  </x:si>
  <x:si>
    <x:t>Biglietto ridotto 3 siti</x:t>
  </x:si>
  <x:si>
    <x:t>Biglietto con guida 1 sito</x:t>
  </x:si>
  <x:si>
    <x:t>Biglietto con guida 2 siti</x:t>
  </x:si>
  <x:si>
    <x:t>Biglietto con guida 3 siti</x:t>
  </x:si>
  <x:si>
    <x:t>Scolaresche 1 sito</x:t>
  </x:si>
  <x:si>
    <x:t>Scolaresche 2 siti</x:t>
  </x:si>
  <x:si>
    <x:t>Scolaresche 3 siti</x:t>
  </x:si>
  <x:si>
    <x:t>MATA Museo - per mostre</x:t>
  </x:si>
  <x:si>
    <x:t>35,00</x:t>
  </x:si>
  <x:si>
    <x:t>25,00</x:t>
  </x:si>
  <x:si>
    <x:t>70,00</x:t>
  </x:si>
  <x:si>
    <x:t>MATA Museo </x:t>
  </x:si>
  <x:si>
    <x:t>117,50</x:t>
  </x:si>
  <x:si>
    <x:t>202,00</x:t>
  </x:si>
  <x:si>
    <x:t>327,25</x:t>
  </x:si>
  <x:si>
    <x:t>469,88</x:t>
  </x:si>
  <x:si>
    <x:t>203,75</x:t>
  </x:si>
  <x:si>
    <x:t>198,25</x:t>
  </x:si>
  <x:si>
    <x:t>138,00</x:t>
  </x:si>
  <x:si>
    <x:t>86,75</x:t>
  </x:si>
  <x:si>
    <x:t>1743,38</x:t>
  </x:si>
  <x:si>
    <x:t>Audioguida c/o Cattedrale</x:t>
  </x:si>
  <x:si>
    <x:t>66,00</x:t>
  </x:si>
  <x:si>
    <x:t>122,00</x:t>
  </x:si>
  <x:si>
    <x:t>190,00</x:t>
  </x:si>
  <x:si>
    <x:t>234,00</x:t>
  </x:si>
  <x:si>
    <x:t>352,00</x:t>
  </x:si>
  <x:si>
    <x:t>244,00</x:t>
  </x:si>
  <x:si>
    <x:t>176,00</x:t>
  </x:si>
  <x:si>
    <x:t>168,00</x:t>
  </x:si>
  <x:si>
    <x:t>1552,00</x:t>
  </x:si>
  <x:si>
    <x:t>L'antica Casa Grotta Via Fiorentini/Visita (Gratuita)Sassi in Miniatura</x:t>
  </x:si>
  <x:si>
    <x:t>286,00</x:t>
  </x:si>
  <x:si>
    <x:t>266,00</x:t>
  </x:si>
  <x:si>
    <x:t>814,25</x:t>
  </x:si>
  <x:si>
    <x:t>1693,00</x:t>
  </x:si>
  <x:si>
    <x:t>927,50</x:t>
  </x:si>
  <x:si>
    <x:t>612,00</x:t>
  </x:si>
  <x:si>
    <x:t>304,00</x:t>
  </x:si>
  <x:si>
    <x:t>297,50</x:t>
  </x:si>
  <x:si>
    <x:t>5200,25</x:t>
  </x:si>
  <x:si>
    <x:t>L'antica Casa Grotta RIDOTTO/SCOL Via Fiorentini/Visita (Gratuita)Sassi in Miniatura </x:t>
  </x:si>
  <x:si>
    <x:t>10,50</x:t>
  </x:si>
  <x:si>
    <x:t>14,00</x:t>
  </x:si>
  <x:si>
    <x:t>15,00</x:t>
  </x:si>
  <x:si>
    <x:t>26,88</x:t>
  </x:si>
  <x:si>
    <x:t>14,25</x:t>
  </x:si>
  <x:si>
    <x:t>4,25</x:t>
  </x:si>
  <x:si>
    <x:t>6,25</x:t>
  </x:si>
  <x:si>
    <x:t>91,13</x:t>
  </x:si>
  <x:si>
    <x:t>Vicinato a pozzo</x:t>
  </x:si>
  <x:si>
    <x:t>40,00</x:t>
  </x:si>
  <x:si>
    <x:t>300,00</x:t>
  </x:si>
  <x:si>
    <x:t>703,25</x:t>
  </x:si>
  <x:si>
    <x:t>1051,00</x:t>
  </x:si>
  <x:si>
    <x:t>580,50</x:t>
  </x:si>
  <x:si>
    <x:t>700,00</x:t>
  </x:si>
  <x:si>
    <x:t>260,00</x:t>
  </x:si>
  <x:si>
    <x:t>200,50</x:t>
  </x:si>
  <x:si>
    <x:t>3835,25</x:t>
  </x:si>
  <x:si>
    <x:t>Vicinato a pozzo ridotto</x:t>
  </x:si>
  <x:si>
    <x:t>12,50</x:t>
  </x:si>
  <x:si>
    <x:t>151,00</x:t>
  </x:si>
  <x:si>
    <x:t>319,00</x:t>
  </x:si>
  <x:si>
    <x:t>491,88</x:t>
  </x:si>
  <x:si>
    <x:t>369,25</x:t>
  </x:si>
  <x:si>
    <x:t>243,25</x:t>
  </x:si>
  <x:si>
    <x:t>132,00</x:t>
  </x:si>
  <x:si>
    <x:t>90,25</x:t>
  </x:si>
  <x:si>
    <x:t>1809,13</x:t>
  </x:si>
  <x:si>
    <x:t>Tariffa c/o Purgatorio</x:t>
  </x:si>
  <x:si>
    <x:t>150,00</x:t>
  </x:si>
  <x:si>
    <x:t>2802,00</x:t>
  </x:si>
  <x:si>
    <x:t>3676,00</x:t>
  </x:si>
  <x:si>
    <x:t>145,00</x:t>
  </x:si>
  <x:si>
    <x:t>6773,00</x:t>
  </x:si>
  <x:si>
    <x:t>Biglietto Unico</x:t>
  </x:si>
  <x:si>
    <x:t>33,33</x:t>
  </x:si>
  <x:si>
    <x:t>206,67</x:t>
  </x:si>
  <x:si>
    <x:t>93,33</x:t>
  </x:si>
  <x:si>
    <x:t>41,67</x:t>
  </x:si>
  <x:si>
    <x:t>332,00</x:t>
  </x:si>
  <x:si>
    <x:t>740,33</x:t>
  </x:si>
  <x:si>
    <x:t>MATA Museo</x:t>
  </x:si>
  <x:si>
    <x:t>13,00</x:t>
  </x:si>
  <x:si>
    <x:t>446,33</x:t>
  </x:si>
  <x:si>
    <x:t>890,50</x:t>
  </x:si>
  <x:si>
    <x:t>1712,83</x:t>
  </x:si>
  <x:si>
    <x:t>923,00</x:t>
  </x:si>
  <x:si>
    <x:t>801,67</x:t>
  </x:si>
  <x:si>
    <x:t>364,00</x:t>
  </x:si>
  <x:si>
    <x:t>455,00</x:t>
  </x:si>
  <x:si>
    <x:t>5606,33</x:t>
  </x:si>
  <x:si>
    <x:t>L'antica Casa Grotta Via Fiorentini/Visita(Gratuita)Sassi in Miniatura</x:t>
  </x:si>
  <x:si>
    <x:t>1622,83</x:t>
  </x:si>
  <x:si>
    <x:t>5516,33</x:t>
  </x:si>
  <x:si>
    <x:t>1676,17</x:t>
  </x:si>
  <x:si>
    <x:t>846,67</x:t>
  </x:si>
  <x:si>
    <x:t>471,67</x:t>
  </x:si>
  <x:si>
    <x:t>5631,33</x:t>
  </x:si>
  <x:si>
    <x:t>Ingresso 25 E</x:t>
  </x:si>
  <x:si>
    <x:t>100,00</x:t>
  </x:si>
  <x:si>
    <x:t>350,00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</x:si>
  <x:si>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</x:si>
  <x:si>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</x:si>
  <x:si>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</x:si>
  <x:si>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</x:si>
  <x:si>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</x:si>
  <x:si>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</x:si>
  <x:si>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</x:si>
  <x:si>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</x:si>
  <x:si>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</x:si>
  <x:si>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2885,00</x:t>
  </x:si>
  <x:si>
    <x:t>7945,00</x:t>
  </x:si>
  <x:si>
    <x:t>15537,00</x:t>
  </x:si>
  <x:si>
    <x:t>33228,00</x:t>
  </x:si>
  <x:si>
    <x:t>24393,00</x:t>
  </x:si>
  <x:si>
    <x:t>19429,00</x:t>
  </x:si>
  <x:si>
    <x:t>8858,00</x:t>
  </x:si>
  <x:si>
    <x:t>9625,00</x:t>
  </x:si>
  <x:si>
    <x:t>121902,00</x:t>
  </x:si>
  <x:si>
    <x:t>Prenotaz.Ingresso Cattedrale+Audiopen+Libricino</x:t>
  </x:si>
  <x:si>
    <x:t>Prenotaz.Ingresso Cattedrale+Libricino</x:t>
  </x:si>
  <x:si>
    <x:t>Biglietto 6 Siti</x:t>
  </x:si>
  <x:si>
    <x:t>Raccolta delle Acque e Palombaro del Caveoso (Intero)</x:t>
  </x:si>
  <x:si>
    <x:t>202,50</x:t>
  </x:si>
  <x:si>
    <x:t>733,25</x:t>
  </x:si>
  <x:si>
    <x:t>1298,50</x:t>
  </x:si>
  <x:si>
    <x:t>515,50</x:t>
  </x:si>
  <x:si>
    <x:t>637,50</x:t>
  </x:si>
  <x:si>
    <x:t>242,50</x:t>
  </x:si>
  <x:si>
    <x:t>210,50</x:t>
  </x:si>
  <x:si>
    <x:t>4137,75</x:t>
  </x:si>
  <x:si>
    <x:t>Museo Immersivo della Bruna (intero)</x:t>
  </x:si>
  <x:si>
    <x:t>47,00</x:t>
  </x:si>
  <x:si>
    <x:t>5,50</x:t>
  </x:si>
  <x:si>
    <x:t>72,25</x:t>
  </x:si>
  <x:si>
    <x:t>Museo Immersivo della Bruna (ridotto)</x:t>
  </x:si>
  <x:si>
    <x:t>6,50</x:t>
  </x:si>
  <x:si>
    <x:t>29,88</x:t>
  </x:si>
  <x:si>
    <x:t>3,25</x:t>
  </x:si>
  <x:si>
    <x:t>3,00</x:t>
  </x:si>
  <x:si>
    <x:t>75,13</x:t>
  </x:si>
  <x:si>
    <x:t>Special All Inclusive Tickets  8 siti (intero)</x:t>
  </x:si>
  <x:si>
    <x:t>Special All Inclusive Tickets 8 siti (ridotto)</x:t>
  </x:si>
  <x:si>
    <x:t>Raccolta delle Acque e Palombaro del Caveoso (ridotto)</x:t>
  </x:si>
  <x:si>
    <x:t>17,88</x:t>
  </x:si>
  <x:si>
    <x:t>60,13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</x:si>
  <x:si>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</x:si>
  <x:si>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</x:si>
  <x:si>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</x:si>
  <x:si>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</x:si>
  <x:si>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</x:si>
  <x:si>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2898,00</x:t>
  </x:si>
  <x:si>
    <x:t>1582,00</x:t>
  </x:si>
  <x:si>
    <x:t>1386,00</x:t>
  </x:si>
  <x:si>
    <x:t>5866,00</x:t>
  </x:si>
  <x:si>
    <x:t>SMALL TICKET Purgatorio</x:t>
  </x:si>
  <x:si>
    <x:t>945,00</x:t>
  </x:si>
  <x:si>
    <x:t>372,50</x:t>
  </x:si>
  <x:si>
    <x:t>367,50</x:t>
  </x:si>
  <x:si>
    <x:t>1685,00</x:t>
  </x:si>
  <x:si>
    <x:t>Statistica Gennaio 2021</x:t>
  </x:si>
  <x:si>
    <x:t>Incassi articoli per punto cassa</x:t>
  </x:si>
  <x:si>
    <x:t>Statistica Febbraio 2021</x:t>
  </x:si>
  <x:si>
    <x:t>Statistica Marzo 2021</x:t>
  </x:si>
  <x:si>
    <x:t>Statistica Aprile 2021</x:t>
  </x:si>
  <x:si>
    <x:t>Statistica Maggio 2021</x:t>
  </x:si>
  <x:si>
    <x:t>4254,00</x:t>
  </x:si>
  <x:si>
    <x:t>5794,00</x:t>
  </x:si>
  <x:si>
    <x:t>2487,00</x:t>
  </x:si>
  <x:si>
    <x:t>446,00</x:t>
  </x:si>
  <x:si>
    <x:t>4579,67</x:t>
  </x:si>
  <x:si>
    <x:t>651,50</x:t>
  </x:si>
  <x:si>
    <x:t>454,00</x:t>
  </x:si>
  <x:si>
    <x:t>1046,67</x:t>
  </x:si>
  <x:si>
    <x:t>1457,00</x:t>
  </x:si>
  <x:si>
    <x:t>20,00</x:t>
  </x:si>
  <x:si>
    <x:t>63,00</x:t>
  </x:si>
  <x:si>
    <x:t>51,67</x:t>
  </x:si>
  <x:si>
    <x:t>23,50</x:t>
  </x:si>
  <x:si>
    <x:t>84,00</x:t>
  </x:si>
  <x:si>
    <x:t>105,00</x:t>
  </x:si>
  <x:si>
    <x:t>142,00</x:t>
  </x:si>
  <x:si>
    <x:t>72,00</x:t>
  </x:si>
  <x:si>
    <x:t>6,00</x:t>
  </x:si>
  <x:si>
    <x:t>8,67</x:t>
  </x:si>
  <x:si>
    <x:t>4,33</x:t>
  </x:si>
  <x:si>
    <x:t>2881,00</x:t>
  </x:si>
  <x:si>
    <x:t>4,00</x:t>
  </x:si>
  <x:si>
    <x:t>45,00</x:t>
  </x:si>
  <x:si>
    <x:t>Statistica Giugno 2021</x:t>
  </x:si>
  <x:si>
    <x:t>11472,00</x:t>
  </x:si>
  <x:si>
    <x:t>17634,00</x:t>
  </x:si>
  <x:si>
    <x:t>8478,50</x:t>
  </x:si>
  <x:si>
    <x:t>3780,50</x:t>
  </x:si>
  <x:si>
    <x:t>914,00</x:t>
  </x:si>
  <x:si>
    <x:t>773,75</x:t>
  </x:si>
  <x:si>
    <x:t>13315,33</x:t>
  </x:si>
  <x:si>
    <x:t>1980,25</x:t>
  </x:si>
  <x:si>
    <x:t>708,75</x:t>
  </x:si>
  <x:si>
    <x:t>46,67</x:t>
  </x:si>
  <x:si>
    <x:t>106,75</x:t>
  </x:si>
  <x:si>
    <x:t>771,75</x:t>
  </x:si>
  <x:si>
    <x:t>2405,33</x:t>
  </x:si>
  <x:si>
    <x:t>5118,25</x:t>
  </x:si>
  <x:si>
    <x:t>704,00</x:t>
  </x:si>
  <x:si>
    <x:t>99,75</x:t>
  </x:si>
  <x:si>
    <x:t>698,75</x:t>
  </x:si>
  <x:si>
    <x:t>1468,83</x:t>
  </x:si>
  <x:si>
    <x:t>998,75</x:t>
  </x:si>
  <x:si>
    <x:t>2283,50</x:t>
  </x:si>
  <x:si>
    <x:t>47,67</x:t>
  </x:si>
  <x:si>
    <x:t>82,75</x:t>
  </x:si>
  <x:si>
    <x:t>186,25</x:t>
  </x:si>
  <x:si>
    <x:t>9,25</x:t>
  </x:si>
  <x:si>
    <x:t>110,00</x:t>
  </x:si>
  <x:si>
    <x:t>88,00</x:t>
  </x:si>
  <x:si>
    <x:t>34,00</x:t>
  </x:si>
  <x:si>
    <x:t>26,00</x:t>
  </x:si>
  <x:si>
    <x:t>8,00</x:t>
  </x:si>
  <x:si>
    <x:t>1,00</x:t>
  </x:si>
  <x:si>
    <x:t>30,00</x:t>
  </x:si>
  <x:si>
    <x:t>129,25</x:t>
  </x:si>
  <x:si>
    <x:t>210,17</x:t>
  </x:si>
  <x:si>
    <x:t>80,17</x:t>
  </x:si>
  <x:si>
    <x:t>86,67</x:t>
  </x:si>
  <x:si>
    <x:t>62,83</x:t>
  </x:si>
  <x:si>
    <x:t>50,00</x:t>
  </x:si>
  <x:si>
    <x:t>155,00</x:t>
  </x:si>
  <x:si>
    <x:t>65,00</x:t>
  </x:si>
  <x:si>
    <x:t>22,50</x:t>
  </x:si>
  <x:si>
    <x:t>Statistica Luglio 2021</x:t>
  </x:si>
  <x:si>
    <x:t>24078,00</x:t>
  </x:si>
  <x:si>
    <x:t>37765,50</x:t>
  </x:si>
  <x:si>
    <x:t>17577,00</x:t>
  </x:si>
  <x:si>
    <x:t>8350,00</x:t>
  </x:si>
  <x:si>
    <x:t>4222,50</x:t>
  </x:si>
  <x:si>
    <x:t>1538,50</x:t>
  </x:si>
  <x:si>
    <x:t>2083,83</x:t>
  </x:si>
  <x:si>
    <x:t>29753,25</x:t>
  </x:si>
  <x:si>
    <x:t>3839,17</x:t>
  </x:si>
  <x:si>
    <x:t>1787,33</x:t>
  </x:si>
  <x:si>
    <x:t>336,00</x:t>
  </x:si>
  <x:si>
    <x:t>145,58</x:t>
  </x:si>
  <x:si>
    <x:t>1974,33</x:t>
  </x:si>
  <x:si>
    <x:t>4535,75</x:t>
  </x:si>
  <x:si>
    <x:t>10802,17</x:t>
  </x:si>
  <x:si>
    <x:t>1734,08</x:t>
  </x:si>
  <x:si>
    <x:t>149,08</x:t>
  </x:si>
  <x:si>
    <x:t>1742,00</x:t>
  </x:si>
  <x:si>
    <x:t>2850,75</x:t>
  </x:si>
  <x:si>
    <x:t>2152,42</x:t>
  </x:si>
  <x:si>
    <x:t>4523,58</x:t>
  </x:si>
  <x:si>
    <x:t>293,00</x:t>
  </x:si>
  <x:si>
    <x:t>108,08</x:t>
  </x:si>
  <x:si>
    <x:t>294,50</x:t>
  </x:si>
  <x:si>
    <x:t>8,25</x:t>
  </x:si>
  <x:si>
    <x:t>12,00</x:t>
  </x:si>
  <x:si>
    <x:t>126,00</x:t>
  </x:si>
  <x:si>
    <x:t>64,00</x:t>
  </x:si>
  <x:si>
    <x:t>556,00</x:t>
  </x:si>
  <x:si>
    <x:t>74,25</x:t>
  </x:si>
  <x:si>
    <x:t>52,00</x:t>
  </x:si>
  <x:si>
    <x:t>128,00</x:t>
  </x:si>
  <x:si>
    <x:t>48,25</x:t>
  </x:si>
  <x:si>
    <x:t>505,00</x:t>
  </x:si>
  <x:si>
    <x:t>9,50</x:t>
  </x:si>
  <x:si>
    <x:t>288,25</x:t>
  </x:si>
  <x:si>
    <x:t>2801,00</x:t>
  </x:si>
  <x:si>
    <x:t>418,17</x:t>
  </x:si>
  <x:si>
    <x:t>117,00</x:t>
  </x:si>
  <x:si>
    <x:t>136,50</x:t>
  </x:si>
  <x:si>
    <x:t>39,00</x:t>
  </x:si>
  <x:si>
    <x:t>93,17</x:t>
  </x:si>
  <x:si>
    <x:t>15520,00</x:t>
  </x:si>
  <x:si>
    <x:t>7,00</x:t>
  </x:si>
  <x:si>
    <x:t>105,75</x:t>
  </x:si>
  <x:si>
    <x:t>72,50</x:t>
  </x:si>
  <x:si>
    <x:t>102,50</x:t>
  </x:si>
  <x:si>
    <x:t>Statistica Agosto 2021</x:t>
  </x:si>
  <x:si>
    <x:t>48020,00</x:t>
  </x:si>
  <x:si>
    <x:t>70257,50</x:t>
  </x:si>
  <x:si>
    <x:t>29444,00</x:t>
  </x:si>
  <x:si>
    <x:t>15512,00</x:t>
  </x:si>
  <x:si>
    <x:t>9560,00</x:t>
  </x:si>
  <x:si>
    <x:t>3693,13</x:t>
  </x:si>
  <x:si>
    <x:t>55077,71</x:t>
  </x:si>
  <x:si>
    <x:t>6183,88</x:t>
  </x:si>
  <x:si>
    <x:t>3465,25</x:t>
  </x:si>
  <x:si>
    <x:t>1589,33</x:t>
  </x:si>
  <x:si>
    <x:t>133,42</x:t>
  </x:si>
  <x:si>
    <x:t>3563,63</x:t>
  </x:si>
  <x:si>
    <x:t>8478,71</x:t>
  </x:si>
  <x:si>
    <x:t>18447,21</x:t>
  </x:si>
  <x:si>
    <x:t>3061,25</x:t>
  </x:si>
  <x:si>
    <x:t>1401,33</x:t>
  </x:si>
  <x:si>
    <x:t>118,92</x:t>
  </x:si>
  <x:si>
    <x:t>3190,63</x:t>
  </x:si>
  <x:si>
    <x:t>5466,21</x:t>
  </x:si>
  <x:si>
    <x:t>3387,88</x:t>
  </x:si>
  <x:si>
    <x:t>8584,75</x:t>
  </x:si>
  <x:si>
    <x:t>1237,00</x:t>
  </x:si>
  <x:si>
    <x:t>107,42</x:t>
  </x:si>
  <x:si>
    <x:t>447,63</x:t>
  </x:si>
  <x:si>
    <x:t>10,88</x:t>
  </x:si>
  <x:si>
    <x:t>4,88</x:t>
  </x:si>
  <x:si>
    <x:t>1343,00</x:t>
  </x:si>
  <x:si>
    <x:t>112,00</x:t>
  </x:si>
  <x:si>
    <x:t>102,00</x:t>
  </x:si>
  <x:si>
    <x:t>116,00</x:t>
  </x:si>
  <x:si>
    <x:t>16,00</x:t>
  </x:si>
  <x:si>
    <x:t>4,63</x:t>
  </x:si>
  <x:si>
    <x:t>7,88</x:t>
  </x:si>
  <x:si>
    <x:t>31,00</x:t>
  </x:si>
  <x:si>
    <x:t>80,00</x:t>
  </x:si>
  <x:si>
    <x:t>135,00</x:t>
  </x:si>
  <x:si>
    <x:t>785,00</x:t>
  </x:si>
  <x:si>
    <x:t>40,63</x:t>
  </x:si>
  <x:si>
    <x:t>18,00</x:t>
  </x:si>
  <x:si>
    <x:t>417,25</x:t>
  </x:si>
  <x:si>
    <x:t>3674,00</x:t>
  </x:si>
  <x:si>
    <x:t>113,33</x:t>
  </x:si>
  <x:si>
    <x:t>73,33</x:t>
  </x:si>
  <x:si>
    <x:t>587,67</x:t>
  </x:si>
  <x:si>
    <x:t>283,83</x:t>
  </x:si>
  <x:si>
    <x:t>281,67</x:t>
  </x:si>
  <x:si>
    <x:t>132,83</x:t>
  </x:si>
  <x:si>
    <x:t>346,67</x:t>
  </x:si>
  <x:si>
    <x:t>567,67</x:t>
  </x:si>
  <x:si>
    <x:t>335,00</x:t>
  </x:si>
  <x:si>
    <x:t>33202,00</x:t>
  </x:si>
  <x:si>
    <x:t>9,00</x:t>
  </x:si>
  <x:si>
    <x:t>498,50</x:t>
  </x:si>
  <x:si>
    <x:t>205,00</x:t>
  </x:si>
  <x:si>
    <x:t>195,00</x:t>
  </x:si>
  <x:si>
    <x:t>5,00</x:t>
  </x:si>
  <x:si>
    <x:t>11,00</x:t>
  </x:si>
  <x:si>
    <x:t>24,00</x:t>
  </x:si>
  <x:si>
    <x:t>13,63</x:t>
  </x:si>
  <x:si>
    <x:t>1,63</x:t>
  </x:si>
  <x:si>
    <x:t>Statistica Settembre 2021</x:t>
  </x:si>
  <x:si>
    <x:t>33327,50</x:t>
  </x:si>
  <x:si>
    <x:t>46674,50</x:t>
  </x:si>
  <x:si>
    <x:t>30671,00</x:t>
  </x:si>
  <x:si>
    <x:t>11801,50</x:t>
  </x:si>
  <x:si>
    <x:t>2108,58</x:t>
  </x:si>
  <x:si>
    <x:t>36276,25</x:t>
  </x:si>
  <x:si>
    <x:t>5718,08</x:t>
  </x:si>
  <x:si>
    <x:t>2604,17</x:t>
  </x:si>
  <x:si>
    <x:t>14,67</x:t>
  </x:si>
  <x:si>
    <x:t>119,67</x:t>
  </x:si>
  <x:si>
    <x:t>2427,58</x:t>
  </x:si>
  <x:si>
    <x:t>5806,25</x:t>
  </x:si>
  <x:si>
    <x:t>20965,83</x:t>
  </x:si>
  <x:si>
    <x:t>2438,17</x:t>
  </x:si>
  <x:si>
    <x:t>101,67</x:t>
  </x:si>
  <x:si>
    <x:t>1708,67</x:t>
  </x:si>
  <x:si>
    <x:t>3867,08</x:t>
  </x:si>
  <x:si>
    <x:t>3005,08</x:t>
  </x:si>
  <x:si>
    <x:t>6399,17</x:t>
  </x:si>
  <x:si>
    <x:t>91,67</x:t>
  </x:si>
  <x:si>
    <x:t>642,00</x:t>
  </x:si>
  <x:si>
    <x:t>114,00</x:t>
  </x:si>
  <x:si>
    <x:t>108,00</x:t>
  </x:si>
  <x:si>
    <x:t>57,50</x:t>
  </x:si>
  <x:si>
    <x:t>495,00</x:t>
  </x:si>
  <x:si>
    <x:t>348,00</x:t>
  </x:si>
  <x:si>
    <x:t>143,00</x:t>
  </x:si>
  <x:si>
    <x:t>16,67</x:t>
  </x:si>
  <x:si>
    <x:t>60,00</x:t>
  </x:si>
  <x:si>
    <x:t>377,00</x:t>
  </x:si>
  <x:si>
    <x:t>169,00</x:t>
  </x:si>
  <x:si>
    <x:t>216,67</x:t>
  </x:si>
  <x:si>
    <x:t>69,33</x:t>
  </x:si>
  <x:si>
    <x:t>24381,00</x:t>
  </x:si>
  <x:si>
    <x:t>305,00</x:t>
  </x:si>
  <x:si>
    <x:t>125,00</x:t>
  </x:si>
  <x:si>
    <x:t>23,00</x:t>
  </x:si>
  <x:si>
    <x:t>Statistica Ottobre 2021</x:t>
  </x:si>
  <x:si>
    <x:t>25678,00</x:t>
  </x:si>
  <x:si>
    <x:t>38742,50</x:t>
  </x:si>
  <x:si>
    <x:t>27451,10</x:t>
  </x:si>
  <x:si>
    <x:t>9598,00</x:t>
  </x:si>
  <x:si>
    <x:t>1431,08</x:t>
  </x:si>
  <x:si>
    <x:t>30188,58</x:t>
  </x:si>
  <x:si>
    <x:t>4056,50</x:t>
  </x:si>
  <x:si>
    <x:t>2079,08</x:t>
  </x:si>
  <x:si>
    <x:t>564,17</x:t>
  </x:si>
  <x:si>
    <x:t>2059,08</x:t>
  </x:si>
  <x:si>
    <x:t>4850,58</x:t>
  </x:si>
  <x:si>
    <x:t>19902,85</x:t>
  </x:si>
  <x:si>
    <x:t>2037,83</x:t>
  </x:si>
  <x:si>
    <x:t>672,17</x:t>
  </x:si>
  <x:si>
    <x:t>1116,42</x:t>
  </x:si>
  <x:si>
    <x:t>3134,33</x:t>
  </x:si>
  <x:si>
    <x:t>2574,75</x:t>
  </x:si>
  <x:si>
    <x:t>5137,58</x:t>
  </x:si>
  <x:si>
    <x:t>555,17</x:t>
  </x:si>
  <x:si>
    <x:t>121,00</x:t>
  </x:si>
  <x:si>
    <x:t>432,00</x:t>
  </x:si>
  <x:si>
    <x:t>38,00</x:t>
  </x:si>
  <x:si>
    <x:t>68,00</x:t>
  </x:si>
  <x:si>
    <x:t>610,00</x:t>
  </x:si>
  <x:si>
    <x:t>219,00</x:t>
  </x:si>
  <x:si>
    <x:t>11,67</x:t>
  </x:si>
  <x:si>
    <x:t>119,17</x:t>
  </x:si>
  <x:si>
    <x:t>205,83</x:t>
  </x:si>
  <x:si>
    <x:t>71,50</x:t>
  </x:si>
  <x:si>
    <x:t>164,17</x:t>
  </x:si>
  <x:si>
    <x:t>19382,00</x:t>
  </x:si>
  <x:si>
    <x:t>182,50</x:t>
  </x:si>
  <x:si>
    <x:t>92,50</x:t>
  </x:si>
  <x:si>
    <x:t>137,50</x:t>
  </x:si>
  <x:si>
    <x:t>85,00</x:t>
  </x:si>
  <x:si>
    <x:t>75,00</x:t>
  </x:si>
  <x:si>
    <x:t>Statistica Novembre 2021</x:t>
  </x:si>
  <x:si>
    <x:t>11888,50</x:t>
  </x:si>
  <x:si>
    <x:t>13824,50</x:t>
  </x:si>
  <x:si>
    <x:t>7229,40</x:t>
  </x:si>
  <x:si>
    <x:t>681,00</x:t>
  </x:si>
  <x:si>
    <x:t>10625,00</x:t>
  </x:si>
  <x:si>
    <x:t>1404,83</x:t>
  </x:si>
  <x:si>
    <x:t>551,08</x:t>
  </x:si>
  <x:si>
    <x:t>334,50</x:t>
  </x:si>
  <x:si>
    <x:t>68,33</x:t>
  </x:si>
  <x:si>
    <x:t>776,50</x:t>
  </x:si>
  <x:si>
    <x:t>1874,50</x:t>
  </x:si>
  <x:si>
    <x:t>4724,23</x:t>
  </x:si>
  <x:si>
    <x:t>502,33</x:t>
  </x:si>
  <x:si>
    <x:t>340,50</x:t>
  </x:si>
  <x:si>
    <x:t>76,33</x:t>
  </x:si>
  <x:si>
    <x:t>522,50</x:t>
  </x:si>
  <x:si>
    <x:t>1163,50</x:t>
  </x:si>
  <x:si>
    <x:t>824,50</x:t>
  </x:si>
  <x:si>
    <x:t>1543,08</x:t>
  </x:si>
  <x:si>
    <x:t>65,33</x:t>
  </x:si>
  <x:si>
    <x:t>228,00</x:t>
  </x:si>
  <x:si>
    <x:t>215,00</x:t>
  </x:si>
  <x:si>
    <x:t>111,00</x:t>
  </x:si>
  <x:si>
    <x:t>43,33</x:t>
  </x:si>
  <x:si>
    <x:t>60,67</x:t>
  </x:si>
  <x:si>
    <x:t>84,50</x:t>
  </x:si>
  <x:si>
    <x:t>30,33</x:t>
  </x:si>
  <x:si>
    <x:t>8855,00</x:t>
  </x:si>
  <x:si>
    <x:t>7,50</x:t>
  </x:si>
  <x:si>
    <x:t>27,50</x:t>
  </x:si>
  <x:si>
    <x:t>42,50</x:t>
  </x:si>
  <x:si>
    <x:t>2,50</x:t>
  </x:si>
  <x:si>
    <x:t>Statistica Dicembre 2021</x:t>
  </x:si>
  <x:si>
    <x:t>12392,50</x:t>
  </x:si>
  <x:si>
    <x:t>17476,00</x:t>
  </x:si>
  <x:si>
    <x:t>6930,50</x:t>
  </x:si>
  <x:si>
    <x:t>3302,50</x:t>
  </x:si>
  <x:si>
    <x:t>674,17</x:t>
  </x:si>
  <x:si>
    <x:t>13395,33</x:t>
  </x:si>
  <x:si>
    <x:t>1240,50</x:t>
  </x:si>
  <x:si>
    <x:t>694,33</x:t>
  </x:si>
  <x:si>
    <x:t>229,83</x:t>
  </x:si>
  <x:si>
    <x:t>52,83</x:t>
  </x:si>
  <x:si>
    <x:t>773,17</x:t>
  </x:si>
  <x:si>
    <x:t>2010,83</x:t>
  </x:si>
  <x:si>
    <x:t>4552,00</x:t>
  </x:si>
  <x:si>
    <x:t>683,83</x:t>
  </x:si>
  <x:si>
    <x:t>475,50</x:t>
  </x:si>
  <x:si>
    <x:t>1427,83</x:t>
  </x:si>
  <x:si>
    <x:t>1718,33</x:t>
  </x:si>
  <x:si>
    <x:t>178,83</x:t>
  </x:si>
  <x:si>
    <x:t>78,00</x:t>
  </x:si>
  <x:si>
    <x:t>230,00</x:t>
  </x:si>
  <x:si>
    <x:t>37,50</x:t>
  </x:si>
  <x:si>
    <x:t>185,00</x:t>
  </x:si>
  <x:si>
    <x:t>87,00</x:t>
  </x:si>
  <x:si>
    <x:t>220,50</x:t>
  </x:si>
  <x:si>
    <x:t>66,50</x:t>
  </x:si>
  <x:si>
    <x:t>97,50</x:t>
  </x:si>
  <x:si>
    <x:t>121,33</x:t>
  </x:si>
  <x:si>
    <x:t>45,50</x:t>
  </x:si>
  <x:si>
    <x:t>75,83</x:t>
  </x:si>
  <x:si>
    <x:t>114,17</x:t>
  </x:si>
  <x:si>
    <x:t>9595,00</x:t>
  </x:si>
  <x:si>
    <x:t>29,00</x:t>
  </x:si>
  <x:si>
    <x:t>87,50</x:t>
  </x:si>
  <x:si>
    <x:t>32,50</x:t>
  </x:si>
  <x:si>
    <x:t>15,50</x:t>
  </x:si>
  <x:si>
    <x:t>17,50</x:t>
  </x:si>
  <x:si>
    <x:t>Numero di vendite per articolo</x:t>
  </x:si>
  <x:si>
    <x:t>-</x:t>
  </x:si>
  <x:si>
    <x:t>0</x:t>
  </x:si>
  <x:si>
    <x:t>2</x:t>
  </x:si>
  <x:si>
    <x:t>8918</x:t>
  </x:si>
  <x:si>
    <x:t>30614</x:t>
  </x:si>
  <x:si>
    <x:t>68584</x:t>
  </x:si>
  <x:si>
    <x:t>127385</x:t>
  </x:si>
  <x:si>
    <x:t>91274</x:t>
  </x:si>
  <x:si>
    <x:t>79881</x:t>
  </x:si>
  <x:si>
    <x:t>28484</x:t>
  </x:si>
  <x:si>
    <x:t>31830</x:t>
  </x:si>
  <x:si>
    <x:t>466972</x:t>
  </x:si>
  <x:si>
    <x:t>2073</x:t>
  </x:si>
  <x:si>
    <x:t>6623</x:t>
  </x:si>
  <x:si>
    <x:t>15066</x:t>
  </x:si>
  <x:si>
    <x:t>27254</x:t>
  </x:si>
  <x:si>
    <x:t>17837</x:t>
  </x:si>
  <x:si>
    <x:t>14819</x:t>
  </x:si>
  <x:si>
    <x:t>5302</x:t>
  </x:si>
  <x:si>
    <x:t>6417</x:t>
  </x:si>
  <x:si>
    <x:t>95391</x:t>
  </x:si>
  <x:si>
    <x:t>1092</x:t>
  </x:si>
  <x:si>
    <x:t>3895</x:t>
  </x:si>
  <x:si>
    <x:t>8573</x:t>
  </x:si>
  <x:si>
    <x:t>15207</x:t>
  </x:si>
  <x:si>
    <x:t>14047</x:t>
  </x:si>
  <x:si>
    <x:t>13435</x:t>
  </x:si>
  <x:si>
    <x:t>3601</x:t>
  </x:si>
  <x:si>
    <x:t>3698</x:t>
  </x:si>
  <x:si>
    <x:t>63548</x:t>
  </x:si>
  <x:si>
    <x:t>95</x:t>
  </x:si>
  <x:si>
    <x:t>2346</x:t>
  </x:si>
  <x:si>
    <x:t>5166</x:t>
  </x:si>
  <x:si>
    <x:t>9532</x:t>
  </x:si>
  <x:si>
    <x:t>6276</x:t>
  </x:si>
  <x:si>
    <x:t>5392</x:t>
  </x:si>
  <x:si>
    <x:t>1889</x:t>
  </x:si>
  <x:si>
    <x:t>2020</x:t>
  </x:si>
  <x:si>
    <x:t>32716</x:t>
  </x:si>
  <x:si>
    <x:t>757</x:t>
  </x:si>
  <x:si>
    <x:t>2476</x:t>
  </x:si>
  <x:si>
    <x:t>4937</x:t>
  </x:si>
  <x:si>
    <x:t>9821</x:t>
  </x:si>
  <x:si>
    <x:t>8106</x:t>
  </x:si>
  <x:si>
    <x:t>6322</x:t>
  </x:si>
  <x:si>
    <x:t>2006</x:t>
  </x:si>
  <x:si>
    <x:t>2157</x:t>
  </x:si>
  <x:si>
    <x:t>36582</x:t>
  </x:si>
  <x:si>
    <x:t>569</x:t>
  </x:si>
  <x:si>
    <x:t>538</x:t>
  </x:si>
  <x:si>
    <x:t>973</x:t>
  </x:si>
  <x:si>
    <x:t>1839</x:t>
  </x:si>
  <x:si>
    <x:t>1461</x:t>
  </x:si>
  <x:si>
    <x:t>977</x:t>
  </x:si>
  <x:si>
    <x:t>397</x:t>
  </x:si>
  <x:si>
    <x:t>348</x:t>
  </x:si>
  <x:si>
    <x:t>7102</x:t>
  </x:si>
  <x:si>
    <x:t>35</x:t>
  </x:si>
  <x:si>
    <x:t>1101</x:t>
  </x:si>
  <x:si>
    <x:t>2054</x:t>
  </x:si>
  <x:si>
    <x:t>3953</x:t>
  </x:si>
  <x:si>
    <x:t>3275</x:t>
  </x:si>
  <x:si>
    <x:t>2776</x:t>
  </x:si>
  <x:si>
    <x:t>999</x:t>
  </x:si>
  <x:si>
    <x:t>914</x:t>
  </x:si>
  <x:si>
    <x:t>15107</x:t>
  </x:si>
  <x:si>
    <x:t>186</x:t>
  </x:si>
  <x:si>
    <x:t>819</x:t>
  </x:si>
  <x:si>
    <x:t>3031</x:t>
  </x:si>
  <x:si>
    <x:t>5018</x:t>
  </x:si>
  <x:si>
    <x:t>1630</x:t>
  </x:si>
  <x:si>
    <x:t>1566</x:t>
  </x:si>
  <x:si>
    <x:t>542</x:t>
  </x:si>
  <x:si>
    <x:t>722</x:t>
  </x:si>
  <x:si>
    <x:t>13514</x:t>
  </x:si>
  <x:si>
    <x:t>124</x:t>
  </x:si>
  <x:si>
    <x:t>262</x:t>
  </x:si>
  <x:si>
    <x:t>782</x:t>
  </x:si>
  <x:si>
    <x:t>1180</x:t>
  </x:si>
  <x:si>
    <x:t>434</x:t>
  </x:si>
  <x:si>
    <x:t>282</x:t>
  </x:si>
  <x:si>
    <x:t>121</x:t>
  </x:si>
  <x:si>
    <x:t>158</x:t>
  </x:si>
  <x:si>
    <x:t>3343</x:t>
  </x:si>
  <x:si>
    <x:t>15</x:t>
  </x:si>
  <x:si>
    <x:t>406</x:t>
  </x:si>
  <x:si>
    <x:t>1459</x:t>
  </x:si>
  <x:si>
    <x:t>2547</x:t>
  </x:si>
  <x:si>
    <x:t>970</x:t>
  </x:si>
  <x:si>
    <x:t>804</x:t>
  </x:si>
  <x:si>
    <x:t>313</x:t>
  </x:si>
  <x:si>
    <x:t>409</x:t>
  </x:si>
  <x:si>
    <x:t>6923</x:t>
  </x:si>
  <x:si>
    <x:t>701</x:t>
  </x:si>
  <x:si>
    <x:t>2585</x:t>
  </x:si>
  <x:si>
    <x:t>5139</x:t>
  </x:si>
  <x:si>
    <x:t>8636</x:t>
  </x:si>
  <x:si>
    <x:t>8947</x:t>
  </x:si>
  <x:si>
    <x:t>9447</x:t>
  </x:si>
  <x:si>
    <x:t>2592</x:t>
  </x:si>
  <x:si>
    <x:t>3265</x:t>
  </x:si>
  <x:si>
    <x:t>41312</x:t>
  </x:si>
  <x:si>
    <x:t>24</x:t>
  </x:si>
  <x:si>
    <x:t>103</x:t>
  </x:si>
  <x:si>
    <x:t>140</x:t>
  </x:si>
  <x:si>
    <x:t>224</x:t>
  </x:si>
  <x:si>
    <x:t>278</x:t>
  </x:si>
  <x:si>
    <x:t>361</x:t>
  </x:si>
  <x:si>
    <x:t>53</x:t>
  </x:si>
  <x:si>
    <x:t>33</x:t>
  </x:si>
  <x:si>
    <x:t>1216</x:t>
  </x:si>
  <x:si>
    <x:t>5</x:t>
  </x:si>
  <x:si>
    <x:t>21</x:t>
  </x:si>
  <x:si>
    <x:t>44</x:t>
  </x:si>
  <x:si>
    <x:t>18</x:t>
  </x:si>
  <x:si>
    <x:t>166</x:t>
  </x:si>
  <x:si>
    <x:t>6</x:t>
  </x:si>
  <x:si>
    <x:t>32</x:t>
  </x:si>
  <x:si>
    <x:t>292</x:t>
  </x:si>
  <x:si>
    <x:t>39</x:t>
  </x:si>
  <x:si>
    <x:t>20</x:t>
  </x:si>
  <x:si>
    <x:t>61</x:t>
  </x:si>
  <x:si>
    <x:t>36</x:t>
  </x:si>
  <x:si>
    <x:t>7</x:t>
  </x:si>
  <x:si>
    <x:t>14</x:t>
  </x:si>
  <x:si>
    <x:t>41</x:t>
  </x:si>
  <x:si>
    <x:t>71</x:t>
  </x:si>
  <x:si>
    <x:t>113</x:t>
  </x:si>
  <x:si>
    <x:t>162</x:t>
  </x:si>
  <x:si>
    <x:t>69</x:t>
  </x:si>
  <x:si>
    <x:t>67</x:t>
  </x:si>
  <x:si>
    <x:t>46</x:t>
  </x:si>
  <x:si>
    <x:t>30</x:t>
  </x:si>
  <x:si>
    <x:t>599</x:t>
  </x:si>
  <x:si>
    <x:t>117</x:t>
  </x:si>
  <x:si>
    <x:t>176</x:t>
  </x:si>
  <x:si>
    <x:t>122</x:t>
  </x:si>
  <x:si>
    <x:t>88</x:t>
  </x:si>
  <x:si>
    <x:t>84</x:t>
  </x:si>
  <x:si>
    <x:t>776</x:t>
  </x:si>
  <x:si>
    <x:t>143</x:t>
  </x:si>
  <x:si>
    <x:t>133</x:t>
  </x:si>
  <x:si>
    <x:t>845</x:t>
  </x:si>
  <x:si>
    <x:t>463</x:t>
  </x:si>
  <x:si>
    <x:t>306</x:t>
  </x:si>
  <x:si>
    <x:t>152</x:t>
  </x:si>
  <x:si>
    <x:t>148</x:t>
  </x:si>
  <x:si>
    <x:t>2596</x:t>
  </x:si>
  <x:si>
    <x:t>8</x:t>
  </x:si>
  <x:si>
    <x:t>9</x:t>
  </x:si>
  <x:si>
    <x:t>10</x:t>
  </x:si>
  <x:si>
    <x:t>13</x:t>
  </x:si>
  <x:si>
    <x:t>3</x:t>
  </x:si>
  <x:si>
    <x:t>68</x:t>
  </x:si>
  <x:si>
    <x:t>60</x:t>
  </x:si>
  <x:si>
    <x:t>142</x:t>
  </x:si>
  <x:si>
    <x:t>212</x:t>
  </x:si>
  <x:si>
    <x:t>52</x:t>
  </x:si>
  <x:si>
    <x:t>772</x:t>
  </x:si>
  <x:si>
    <x:t>54</x:t>
  </x:si>
  <x:si>
    <x:t>110</x:t>
  </x:si>
  <x:si>
    <x:t>169</x:t>
  </x:si>
  <x:si>
    <x:t>82</x:t>
  </x:si>
  <x:si>
    <x:t>31</x:t>
  </x:si>
  <x:si>
    <x:t>620</x:t>
  </x:si>
  <x:si>
    <x:t>150</x:t>
  </x:si>
  <x:si>
    <x:t>2802</x:t>
  </x:si>
  <x:si>
    <x:t>3676</x:t>
  </x:si>
  <x:si>
    <x:t>145</x:t>
  </x:si>
  <x:si>
    <x:t>6773</x:t>
  </x:si>
  <x:si>
    <x:t>34</x:t>
  </x:si>
  <x:si>
    <x:t>12</x:t>
  </x:si>
  <x:si>
    <x:t>165</x:t>
  </x:si>
  <x:si>
    <x:t>206</x:t>
  </x:si>
  <x:si>
    <x:t>411</x:t>
  </x:si>
  <x:si>
    <x:t>758</x:t>
  </x:si>
  <x:si>
    <x:t>426</x:t>
  </x:si>
  <x:si>
    <x:t>370</x:t>
  </x:si>
  <x:si>
    <x:t>168</x:t>
  </x:si>
  <x:si>
    <x:t>210</x:t>
  </x:si>
  <x:si>
    <x:t>2555</x:t>
  </x:si>
  <x:si>
    <x:t>749</x:t>
  </x:si>
  <x:si>
    <x:t>2546</x:t>
  </x:si>
  <x:si>
    <x:t>376</x:t>
  </x:si>
  <x:si>
    <x:t>2562</x:t>
  </x:si>
  <x:si>
    <x:t>4</x:t>
  </x:si>
  <x:si>
    <x:t>48</x:t>
  </x:si>
  <x:si>
    <x:t>25</x:t>
  </x:si>
  <x:si>
    <x:t>11</x:t>
  </x:si>
  <x:si>
    <x:t>70</x:t>
  </x:si>
  <x:si>
    <x:t>22</x:t>
  </x:si>
  <x:si>
    <x:t>160</x:t>
  </x:si>
  <x:si>
    <x:t>479</x:t>
  </x:si>
  <x:si>
    <x:t>290</x:t>
  </x:si>
  <x:si>
    <x:t>769</x:t>
  </x:si>
  <x:si>
    <x:t>2885</x:t>
  </x:si>
  <x:si>
    <x:t>7945</x:t>
  </x:si>
  <x:si>
    <x:t>15537</x:t>
  </x:si>
  <x:si>
    <x:t>33228</x:t>
  </x:si>
  <x:si>
    <x:t>24393</x:t>
  </x:si>
  <x:si>
    <x:t>19429</x:t>
  </x:si>
  <x:si>
    <x:t>8858</x:t>
  </x:si>
  <x:si>
    <x:t>9625</x:t>
  </x:si>
  <x:si>
    <x:t>121902</x:t>
  </x:si>
  <x:si>
    <x:t>81</x:t>
  </x:si>
  <x:si>
    <x:t>119</x:t>
  </x:si>
  <x:si>
    <x:t>293</x:t>
  </x:si>
  <x:si>
    <x:t>519</x:t>
  </x:si>
  <x:si>
    <x:t>255</x:t>
  </x:si>
  <x:si>
    <x:t>97</x:t>
  </x:si>
  <x:si>
    <x:t>1654</x:t>
  </x:si>
  <x:si>
    <x:t>1</x:t>
  </x:si>
  <x:si>
    <x:t>42</x:t>
  </x:si>
  <x:si>
    <x:t>37</x:t>
  </x:si>
  <x:si>
    <x:t>45</x:t>
  </x:si>
  <x:si>
    <x:t>828</x:t>
  </x:si>
  <x:si>
    <x:t>452</x:t>
  </x:si>
  <x:si>
    <x:t>396</x:t>
  </x:si>
  <x:si>
    <x:t>1676</x:t>
  </x:si>
  <x:si>
    <x:t>378</x:t>
  </x:si>
  <x:si>
    <x:t>149</x:t>
  </x:si>
  <x:si>
    <x:t>147</x:t>
  </x:si>
  <x:si>
    <x:t>674</x:t>
  </x:si>
  <x:si>
    <x:t>606</x:t>
  </x:si>
  <x:si>
    <x:t>550</x:t>
  </x:si>
  <x:si>
    <x:t>1304</x:t>
  </x:si>
  <x:si>
    <x:t>1771</x:t>
  </x:si>
  <x:si>
    <x:t>1709</x:t>
  </x:si>
  <x:si>
    <x:t>574</x:t>
  </x:si>
  <x:si>
    <x:t>4054</x:t>
  </x:si>
  <x:si>
    <x:t>3716</x:t>
  </x:si>
  <x:si>
    <x:t>3377</x:t>
  </x:si>
  <x:si>
    <x:t>2212</x:t>
  </x:si>
  <x:si>
    <x:t>9305</x:t>
  </x:si>
  <x:si>
    <x:t>7534</x:t>
  </x:si>
  <x:si>
    <x:t>5550</x:t>
  </x:si>
  <x:si>
    <x:t>3776</x:t>
  </x:si>
  <x:si>
    <x:t>16860</x:t>
  </x:si>
  <x:si>
    <x:t>5922</x:t>
  </x:si>
  <x:si>
    <x:t>3550</x:t>
  </x:si>
  <x:si>
    <x:t>1133</x:t>
  </x:si>
  <x:si>
    <x:t>10605</x:t>
  </x:si>
  <x:si>
    <x:t>4678</x:t>
  </x:si>
  <x:si>
    <x:t>3129</x:t>
  </x:si>
  <x:si>
    <x:t>1143</x:t>
  </x:si>
  <x:si>
    <x:t>8950</x:t>
  </x:si>
  <x:si>
    <x:t>1491</x:t>
  </x:si>
  <x:si>
    <x:t>1411</x:t>
  </x:si>
  <x:si>
    <x:t>359</x:t>
  </x:si>
  <x:si>
    <x:t>3261</x:t>
  </x:si>
  <x:si>
    <x:t>1819</x:t>
  </x:si>
  <x:si>
    <x:t>2124</x:t>
  </x:si>
  <x:si>
    <x:t>616</x:t>
  </x:si>
  <x:si>
    <x:t>4559</x:t>
  </x:si>
  <x:si>
    <x:t>27537</x:t>
  </x:si>
  <x:si>
    <x:t>21400</x:t>
  </x:si>
  <x:si>
    <x:t>9961</x:t>
  </x:si>
  <x:si>
    <x:t>58898</x:t>
  </x:si>
  <x:si>
    <x:t>141</x:t>
  </x:si>
  <x:si>
    <x:t>144</x:t>
  </x:si>
  <x:si>
    <x:t>321</x:t>
  </x:si>
  <x:si>
    <x:t>821</x:t>
  </x:si>
  <x:si>
    <x:t>120</x:t>
  </x:si>
  <x:si>
    <x:t>1319</x:t>
  </x:si>
  <x:si>
    <x:t>1696</x:t>
  </x:si>
  <x:si>
    <x:t>484</x:t>
  </x:si>
  <x:si>
    <x:t>2902</x:t>
  </x:si>
  <x:si>
    <x:t>1240</x:t>
  </x:si>
  <x:si>
    <x:t>3011</x:t>
  </x:si>
  <x:si>
    <x:t>5009</x:t>
  </x:si>
  <x:si>
    <x:t>1326</x:t>
  </x:si>
  <x:si>
    <x:t>5350</x:t>
  </x:si>
  <x:si>
    <x:t>247</x:t>
  </x:si>
  <x:si>
    <x:t>989</x:t>
  </x:si>
  <x:si>
    <x:t>6172</x:t>
  </x:si>
  <x:si>
    <x:t>7416</x:t>
  </x:si>
  <x:si>
    <x:t>298</x:t>
  </x:si>
  <x:si>
    <x:t>1158</x:t>
  </x:si>
  <x:si>
    <x:t>92</x:t>
  </x:si>
  <x:si>
    <x:t>1548</x:t>
  </x:si>
  <x:si>
    <x:t>245</x:t>
  </x:si>
  <x:si>
    <x:t>1473</x:t>
  </x:si>
  <x:si>
    <x:t>55</x:t>
  </x:si>
  <x:si>
    <x:t>1773</x:t>
  </x:si>
  <x:si>
    <x:t>5339</x:t>
  </x:si>
  <x:si>
    <x:t>19825</x:t>
  </x:si>
  <x:si>
    <x:t>2047</x:t>
  </x:si>
  <x:si>
    <x:t>27211</x:t>
  </x:si>
  <x:si>
    <x:t>27</x:t>
  </x:si>
  <x:si>
    <x:t>330</x:t>
  </x:si>
  <x:si>
    <x:t>518</x:t>
  </x:si>
  <x:si>
    <x:t>508</x:t>
  </x:si>
  <x:si>
    <x:t>66</x:t>
  </x:si>
  <x:si>
    <x:t>336</x:t>
  </x:si>
  <x:si>
    <x:t>910</x:t>
  </x:si>
  <x:si>
    <x:t>1054</x:t>
  </x:si>
  <x:si>
    <x:t>79</x:t>
  </x:si>
  <x:si>
    <x:t>495</x:t>
  </x:si>
  <x:si>
    <x:t>1628</x:t>
  </x:si>
  <x:si>
    <x:t>866</x:t>
  </x:si>
  <x:si>
    <x:t>47</x:t>
  </x:si>
  <x:si>
    <x:t>251</x:t>
  </x:si>
  <x:si>
    <x:t>1164</x:t>
  </x:si>
  <x:si>
    <x:t>665</x:t>
  </x:si>
  <x:si>
    <x:t>146</x:t>
  </x:si>
  <x:si>
    <x:t>174</x:t>
  </x:si>
  <x:si>
    <x:t>985</x:t>
  </x:si>
  <x:si>
    <x:t>219</x:t>
  </x:si>
  <x:si>
    <x:t>91</x:t>
  </x:si>
  <x:si>
    <x:t>337</x:t>
  </x:si>
  <x:si>
    <x:t>250</x:t>
  </x:si>
  <x:si>
    <x:t>365</x:t>
  </x:si>
  <x:si>
    <x:t>3907</x:t>
  </x:si>
  <x:si>
    <x:t>449</x:t>
  </x:si>
  <x:si>
    <x:t>1578</x:t>
  </x:si>
  <x:si>
    <x:t>5934</x:t>
  </x:si>
  <x:si>
    <x:t>567</x:t>
  </x:si>
  <x:si>
    <x:t>713</x:t>
  </x:si>
  <x:si>
    <x:t>510</x:t>
  </x:si>
  <x:si>
    <x:t>100</x:t>
  </x:si>
  <x:si>
    <x:t>239</x:t>
  </x:si>
  <x:si>
    <x:t>849</x:t>
  </x:si>
  <x:si>
    <x:t>917</x:t>
  </x:si>
  <x:si>
    <x:t>754</x:t>
  </x:si>
  <x:si>
    <x:t>1788</x:t>
  </x:si>
  <x:si>
    <x:t>1744</x:t>
  </x:si>
  <x:si>
    <x:t>220</x:t>
  </x:si>
  <x:si>
    <x:t>1104</x:t>
  </x:si>
  <x:si>
    <x:t>3068</x:t>
  </x:si>
  <x:si>
    <x:t>1368</x:t>
  </x:si>
  <x:si>
    <x:t>274</x:t>
  </x:si>
  <x:si>
    <x:t>410</x:t>
  </x:si>
  <x:si>
    <x:t>2052</x:t>
  </x:si>
  <x:si>
    <x:t>899</x:t>
  </x:si>
  <x:si>
    <x:t>296</x:t>
  </x:si>
  <x:si>
    <x:t>258</x:t>
  </x:si>
  <x:si>
    <x:t>1453</x:t>
  </x:si>
  <x:si>
    <x:t>381</x:t>
  </x:si>
  <x:si>
    <x:t>118</x:t>
  </x:si>
  <x:si>
    <x:t>552</x:t>
  </x:si>
  <x:si>
    <x:t>157</x:t>
  </x:si>
  <x:si>
    <x:t>566</x:t>
  </x:si>
  <x:si>
    <x:t>6762</x:t>
  </x:si>
  <x:si>
    <x:t>1117</x:t>
  </x:si>
  <x:si>
    <x:t>3162</x:t>
  </x:si>
  <x:si>
    <x:t>11041</x:t>
  </x:si>
  <x:si>
    <x:t>715</x:t>
  </x:si>
  <x:si>
    <x:t>499</x:t>
  </x:si>
  <x:si>
    <x:t>254</x:t>
  </x:si>
  <x:si>
    <x:t>856</x:t>
  </x:si>
  <x:si>
    <x:t>867</x:t>
  </x:si>
  <x:si>
    <x:t>136</x:t>
  </x:si>
  <x:si>
    <x:t>697</x:t>
  </x:si>
  <x:si>
    <x:t>1700</x:t>
  </x:si>
  <x:si>
    <x:t>1582</x:t>
  </x:si>
  <x:si>
    <x:t>1031</x:t>
  </x:si>
  <x:si>
    <x:t>2837</x:t>
  </x:si>
  <x:si>
    <x:t>1262</x:t>
  </x:si>
  <x:si>
    <x:t>233</x:t>
  </x:si>
  <x:si>
    <x:t>383</x:t>
  </x:si>
  <x:si>
    <x:t>1878</x:t>
  </x:si>
  <x:si>
    <x:t>893</x:t>
  </x:si>
  <x:si>
    <x:t>342</x:t>
  </x:si>
  <x:si>
    <x:t>259</x:t>
  </x:si>
  <x:si>
    <x:t>1494</x:t>
  </x:si>
  <x:si>
    <x:t>50</x:t>
  </x:si>
  <x:si>
    <x:t>108</x:t>
  </x:si>
  <x:si>
    <x:t>523</x:t>
  </x:si>
  <x:si>
    <x:t>355</x:t>
  </x:si>
  <x:si>
    <x:t>528</x:t>
  </x:si>
  <x:si>
    <x:t>6390</x:t>
  </x:si>
  <x:si>
    <x:t>2998</x:t>
  </x:si>
  <x:si>
    <x:t>10531</x:t>
  </x:si>
  <x:si>
    <x:t>107</x:t>
  </x:si>
  <x:si>
    <x:t>115</x:t>
  </x:si>
  <x:si>
    <x:t>304</x:t>
  </x:si>
  <x:si>
    <x:t>225</x:t>
  </x:si>
  <x:si>
    <x:t>584</x:t>
  </x:si>
  <x:si>
    <x:t>299</x:t>
  </x:si>
  <x:si>
    <x:t>49</x:t>
  </x:si>
  <x:si>
    <x:t>77</x:t>
  </x:si>
  <x:si>
    <x:t>425</x:t>
  </x:si>
  <x:si>
    <x:t>164</x:t>
  </x:si>
  <x:si>
    <x:t>297</x:t>
  </x:si>
  <x:si>
    <x:t>16</x:t>
  </x:si>
  <x:si>
    <x:t>65</x:t>
  </x:si>
  <x:si>
    <x:t>102</x:t>
  </x:si>
  <x:si>
    <x:t>1167</x:t>
  </x:si>
  <x:si>
    <x:t>551</x:t>
  </x:si>
  <x:si>
    <x:t>1894</x:t>
  </x:si>
  <x:si>
    <x:t>1512</x:t>
  </x:si>
  <x:si>
    <x:t>3534</x:t>
  </x:si>
  <x:si>
    <x:t>6544</x:t>
  </x:si>
  <x:si>
    <x:t>4263</x:t>
  </x:si>
  <x:si>
    <x:t>3746</x:t>
  </x:si>
  <x:si>
    <x:t>1318</x:t>
  </x:si>
  <x:si>
    <x:t>1020</x:t>
  </x:si>
  <x:si>
    <x:t>447</x:t>
  </x:si>
  <x:si>
    <x:t>1499</x:t>
  </x:si>
  <x:si>
    <x:t>15213</x:t>
  </x:si>
  <x:si>
    <x:t>6961</x:t>
  </x:si>
  <x:si>
    <x:t>22466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</x:si>
</x:sst>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0.00</x:v>
      </x:c>
      <x:c r="C4" s="50" t="n">
        <x:v>2.00</x:v>
      </x:c>
      <x:c r="D4" s="50" t="n">
        <x:v>0.00</x:v>
      </x:c>
      <x:c r="E4" s="50" t="n">
        <x:v>0.00</x:v>
      </x:c>
      <x:c r="F4" s="50" t="n">
        <x:v>12693.03</x:v>
      </x:c>
      <x:c r="G4" s="50" t="n">
        <x:v>42736.05</x:v>
      </x:c>
      <x:c r="H4" s="50" t="n">
        <x:v>93829.57</x:v>
      </x:c>
      <x:c r="I4" s="50" t="n">
        <x:v>175162.01</x:v>
      </x:c>
      <x:c r="J4" s="50" t="n">
        <x:v>124616.00</x:v>
      </x:c>
      <x:c r="K4" s="50" t="n">
        <x:v>109680.60</x:v>
      </x:c>
      <x:c r="L4" s="50" t="n">
        <x:v>39762.90</x:v>
      </x:c>
      <x:c r="M4" s="50" t="n">
        <x:v>43533.50</x:v>
      </x:c>
      <x:c r="N4" s="51" t="n">
        <x:v>642015.66</x:v>
      </x:c>
    </x:row>
    <x:row r="5" spans="1:15" ht="15" customHeight="1" x14ac:dyDescent="0.3">
      <x:c r="A5" s="3" t="s">
        <x:v>43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44</x:v>
      </x:c>
      <x:c r="B6" s="8" t="n">
        <x:v>0.00</x:v>
      </x:c>
      <x:c r="C6" s="8" t="n">
        <x:v>2.00</x:v>
      </x:c>
      <x:c r="D6" s="8" t="n">
        <x:v>0.00</x:v>
      </x:c>
      <x:c r="E6" s="8" t="n">
        <x:v>0.00</x:v>
      </x:c>
      <x:c r="F6" s="8" t="n">
        <x:v>4255.02</x:v>
      </x:c>
      <x:c r="G6" s="8" t="n">
        <x:v>11498.01</x:v>
      </x:c>
      <x:c r="H6" s="8" t="n">
        <x:v>24118.02</x:v>
      </x:c>
      <x:c r="I6" s="8" t="n">
        <x:v>48077.00</x:v>
      </x:c>
      <x:c r="J6" s="8" t="n">
        <x:v>33378.50</x:v>
      </x:c>
      <x:c r="K6" s="8" t="n">
        <x:v>25708.00</x:v>
      </x:c>
      <x:c r="L6" s="8" t="n">
        <x:v>11916.50</x:v>
      </x:c>
      <x:c r="M6" s="8" t="n">
        <x:v>12413.50</x:v>
      </x:c>
      <x:c r="N6" s="60" t="n">
        <x:v>171366.55</x:v>
      </x:c>
    </x:row>
    <x:row r="7" spans="1:15" ht="15" customHeight="1" x14ac:dyDescent="0.3">
      <x:c r="A7" s="3" t="s">
        <x:v>54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5808.00</x:v>
      </x:c>
      <x:c r="G7" s="8" t="n">
        <x:v>17698.01</x:v>
      </x:c>
      <x:c r="H7" s="8" t="n">
        <x:v>37881.52</x:v>
      </x:c>
      <x:c r="I7" s="8" t="n">
        <x:v>70417.50</x:v>
      </x:c>
      <x:c r="J7" s="8" t="n">
        <x:v>46828.50</x:v>
      </x:c>
      <x:c r="K7" s="8" t="n">
        <x:v>38927.50</x:v>
      </x:c>
      <x:c r="L7" s="8" t="n">
        <x:v>13869.50</x:v>
      </x:c>
      <x:c r="M7" s="8" t="n">
        <x:v>17547.00</x:v>
      </x:c>
      <x:c r="N7" s="60" t="n">
        <x:v>248977.53</x:v>
      </x:c>
    </x:row>
    <x:row r="8" spans="1:15" ht="15" customHeight="1" x14ac:dyDescent="0.3">
      <x:c r="A8" s="3" t="s">
        <x:v>64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2502.01</x:v>
      </x:c>
      <x:c r="G8" s="8" t="n">
        <x:v>8553.51</x:v>
      </x:c>
      <x:c r="H8" s="8" t="n">
        <x:v>17705.01</x:v>
      </x:c>
      <x:c r="I8" s="8" t="n">
        <x:v>29695.00</x:v>
      </x:c>
      <x:c r="J8" s="8" t="n">
        <x:v>31005.00</x:v>
      </x:c>
      <x:c r="K8" s="8" t="n">
        <x:v>27718.10</x:v>
      </x:c>
      <x:c r="L8" s="8" t="n">
        <x:v>7313.40</x:v>
      </x:c>
      <x:c r="M8" s="8" t="n">
        <x:v>6985.50</x:v>
      </x:c>
      <x:c r="N8" s="60" t="n">
        <x:v>131477.53</x:v>
      </x:c>
    </x:row>
    <x:row r="9" spans="1:15" ht="15" customHeight="1" x14ac:dyDescent="0.3">
      <x:c r="A9" s="3" t="s">
        <x:v>74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118.00</x:v>
      </x:c>
      <x:c r="G9" s="8" t="n">
        <x:v>3781.51</x:v>
      </x:c>
      <x:c r="H9" s="8" t="n">
        <x:v>8362.00</x:v>
      </x:c>
      <x:c r="I9" s="8" t="n">
        <x:v>15534.00</x:v>
      </x:c>
      <x:c r="J9" s="8" t="n">
        <x:v>11811.50</x:v>
      </x:c>
      <x:c r="K9" s="8" t="n">
        <x:v>9628.00</x:v>
      </x:c>
      <x:c r="L9" s="8" t="n">
        <x:v>2735.00</x:v>
      </x:c>
      <x:c r="M9" s="8" t="n">
        <x:v>3308.50</x:v>
      </x:c>
      <x:c r="N9" s="60" t="n">
        <x:v>55278.51</x:v>
      </x:c>
    </x:row>
    <x:row r="10" spans="1:15" ht="15" customHeight="1" x14ac:dyDescent="0.3">
      <x:c r="A10" s="3" t="s">
        <x:v>84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</x:row>
    <x:row r="11" spans="1:15" ht="15" customHeight="1" x14ac:dyDescent="0.3">
      <x:c r="A11" s="3" t="s">
        <x:v>85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86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291.00</x:v>
      </x:c>
      <x:c r="H12" s="8" t="n">
        <x:v>4224.51</x:v>
      </x:c>
      <x:c r="I12" s="8" t="n">
        <x:v>9562.00</x:v>
      </x:c>
      <x:c r="J12" s="8" t="n">
        <x:v>200.00</x:v>
      </x:c>
      <x:c r="K12" s="8" t="n">
        <x:v>6064.00</x:v>
      </x:c>
      <x:c r="L12" s="8" t="n">
        <x:v>3293.00</x:v>
      </x:c>
      <x:c r="M12" s="8" t="n">
        <x:v>2692.00</x:v>
      </x:c>
      <x:c r="N12" s="60" t="n">
        <x:v>26326.51</x:v>
      </x:c>
    </x:row>
    <x:row r="13" spans="1:15" ht="15" customHeight="1" x14ac:dyDescent="0.3">
      <x:c r="A13" s="3" t="s">
        <x:v>95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10.00</x:v>
      </x:c>
      <x:c r="G13" s="8" t="n">
        <x:v>914.01</x:v>
      </x:c>
      <x:c r="H13" s="8" t="n">
        <x:v>1538.51</x:v>
      </x:c>
      <x:c r="I13" s="8" t="n">
        <x:v>1864.50</x:v>
      </x:c>
      <x:c r="J13" s="8" t="n">
        <x:v>1392.50</x:v>
      </x:c>
      <x:c r="K13" s="8" t="n">
        <x:v>1635.00</x:v>
      </x:c>
      <x:c r="L13" s="8" t="n">
        <x:v>635.50</x:v>
      </x:c>
      <x:c r="M13" s="8" t="n">
        <x:v>587.00</x:v>
      </x:c>
      <x:c r="N13" s="60" t="n">
        <x:v>8577.02</x:v>
      </x:c>
    </x:row>
    <x:row r="14" spans="1:15" ht="15" customHeight="1" x14ac:dyDescent="0.3">
      <x:c r="A14" s="3" t="s">
        <x:v>105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</x:row>
    <x:row r="15" spans="1:15" ht="15" customHeight="1" x14ac:dyDescent="0.3">
      <x:c r="A15" s="3" t="s">
        <x:v>106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12.01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12.01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108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109</x:v>
      </x:c>
      <x:c r="B3" s="56" t="s">
        <x:v>110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111</x:v>
      </x:c>
      <x:c r="B4" s="49" t="s">
        <x:v>25</x:v>
      </x:c>
      <x:c r="C4" s="50" t="n">
        <x:v>0.00</x:v>
      </x:c>
      <x:c r="D4" s="50" t="n">
        <x:v>2.00</x:v>
      </x:c>
      <x:c r="E4" s="50" t="n">
        <x:v>0.00</x:v>
      </x:c>
      <x:c r="F4" s="50" t="n">
        <x:v>0.00</x:v>
      </x:c>
      <x:c r="G4" s="50" t="n">
        <x:v>12663.00</x:v>
      </x:c>
      <x:c r="H4" s="50" t="n">
        <x:v>42570.00</x:v>
      </x:c>
      <x:c r="I4" s="50" t="n">
        <x:v>93531.50</x:v>
      </x:c>
      <x:c r="J4" s="50" t="n">
        <x:v>174670.00</x:v>
      </x:c>
      <x:c r="K4" s="50" t="n">
        <x:v>124067.00</x:v>
      </x:c>
      <x:c r="L4" s="50" t="n">
        <x:v>109168.60</x:v>
      </x:c>
      <x:c r="M4" s="50" t="n">
        <x:v>39605.90</x:v>
      </x:c>
      <x:c r="N4" s="51" t="n">
        <x:v>43380.50</x:v>
      </x:c>
      <x:c r="O4" t="n">
        <x:v>639658.50</x:v>
      </x:c>
    </x:row>
    <x:row r="5" spans="1:15" ht="15" customHeight="1" x14ac:dyDescent="0.3">
      <x:c r="A5" s="3" t="s">
        <x:v>121</x:v>
      </x:c>
      <x:c r="B5" s="8" t="s">
        <x:v>122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5691.17</x:v>
      </x:c>
      <x:c r="H5" s="8" t="n">
        <x:v>16931.50</x:v>
      </x:c>
      <x:c r="I5" s="8" t="n">
        <x:v>37945.17</x:v>
      </x:c>
      <x:c r="J5" s="8" t="n">
        <x:v>70142.71</x:v>
      </x:c>
      <x:c r="K5" s="8" t="n">
        <x:v>46841.42</x:v>
      </x:c>
      <x:c r="L5" s="8" t="n">
        <x:v>38444.42</x:v>
      </x:c>
      <x:c r="M5" s="8" t="n">
        <x:v>13664.75</x:v>
      </x:c>
      <x:c r="N5" s="59" t="n">
        <x:v>16287.00</x:v>
      </x:c>
      <x:c r="O5" t="n">
        <x:v>245948.13</x:v>
      </x:c>
    </x:row>
    <x:row r="6" spans="1:15" ht="15" customHeight="1" x14ac:dyDescent="0.3">
      <x:c r="A6" s="3" t="s">
        <x:v>121</x:v>
      </x:c>
      <x:c r="B6" s="8" t="s">
        <x:v>64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2977.67</x:v>
      </x:c>
      <x:c r="H6" s="8" t="n">
        <x:v>9145.75</x:v>
      </x:c>
      <x:c r="I6" s="8" t="n">
        <x:v>19545.42</x:v>
      </x:c>
      <x:c r="J6" s="8" t="n">
        <x:v>35071.04</x:v>
      </x:c>
      <x:c r="K6" s="8" t="n">
        <x:v>31754.17</x:v>
      </x:c>
      <x:c r="L6" s="8" t="n">
        <x:v>29650.52</x:v>
      </x:c>
      <x:c r="M6" s="8" t="n">
        <x:v>8294.40</x:v>
      </x:c>
      <x:c r="N6" s="60" t="n">
        <x:v>8302.50</x:v>
      </x:c>
      <x:c r="O6" t="n">
        <x:v>144741.46</x:v>
      </x:c>
    </x:row>
    <x:row r="7" spans="1:15" ht="15" customHeight="1" x14ac:dyDescent="0.3">
      <x:c r="A7" s="3" t="s">
        <x:v>121</x:v>
      </x:c>
      <x:c r="B7" s="8" t="s">
        <x:v>74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222.17</x:v>
      </x:c>
      <x:c r="H7" s="8" t="n">
        <x:v>5580.25</x:v>
      </x:c>
      <x:c r="I7" s="8" t="n">
        <x:v>11669.83</x:v>
      </x:c>
      <x:c r="J7" s="8" t="n">
        <x:v>21973.88</x:v>
      </x:c>
      <x:c r="K7" s="8" t="n">
        <x:v>15086.33</x:v>
      </x:c>
      <x:c r="L7" s="8" t="n">
        <x:v>12639.25</x:v>
      </x:c>
      <x:c r="M7" s="8" t="n">
        <x:v>4453.42</x:v>
      </x:c>
      <x:c r="N7" s="60" t="n">
        <x:v>4627.08</x:v>
      </x:c>
      <x:c r="O7" t="n">
        <x:v>76252.21</x:v>
      </x:c>
    </x:row>
    <x:row r="8" spans="1:15" ht="15" customHeight="1" x14ac:dyDescent="0.3">
      <x:c r="A8" s="3" t="s">
        <x:v>121</x:v>
      </x:c>
      <x:c r="B8" s="8" t="s">
        <x:v>150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121</x:v>
      </x:c>
      <x:c r="B9" s="8" t="s">
        <x:v>151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121</x:v>
      </x:c>
      <x:c r="B10" s="8" t="s">
        <x:v>152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121</x:v>
      </x:c>
      <x:c r="B11" s="8" t="s">
        <x:v>153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121</x:v>
      </x:c>
      <x:c r="B12" s="8" t="s">
        <x:v>154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121</x:v>
      </x:c>
      <x:c r="B13" s="8" t="s">
        <x:v>155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121</x:v>
      </x:c>
      <x:c r="B14" s="8" t="s">
        <x:v>156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121</x:v>
      </x:c>
      <x:c r="B15" s="8" t="s">
        <x:v>157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121</x:v>
      </x:c>
      <x:c r="B16" s="8" t="s">
        <x:v>158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121</x:v>
      </x:c>
      <x:c r="B17" s="8" t="s">
        <x:v>159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121</x:v>
      </x:c>
      <x:c r="B18" s="8" t="s">
        <x:v>160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121</x:v>
      </x:c>
      <x:c r="B19" s="8" t="s">
        <x:v>161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121</x:v>
      </x:c>
      <x:c r="B20" s="8" t="s">
        <x:v>162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35.00</x:v>
      </x:c>
      <x:c r="J20" s="8" t="n">
        <x:v>0.00</x:v>
      </x:c>
      <x:c r="K20" s="8" t="n">
        <x:v>10.00</x:v>
      </x:c>
      <x:c r="L20" s="8" t="n">
        <x:v>25.00</x:v>
      </x:c>
      <x:c r="M20" s="8" t="n">
        <x:v>0.00</x:v>
      </x:c>
      <x:c r="N20" s="60" t="n">
        <x:v>0.00</x:v>
      </x:c>
      <x:c r="O20" t="n">
        <x:v>70.00</x:v>
      </x:c>
    </x:row>
    <x:row r="21" spans="1:14" x14ac:dyDescent="0.3">
      <x:c r="A21" s="3" t="s">
        <x:v>121</x:v>
      </x:c>
      <x:c r="B21" s="8" t="s">
        <x:v>166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117.50</x:v>
      </x:c>
      <x:c r="H21" s="8" t="n">
        <x:v>202.00</x:v>
      </x:c>
      <x:c r="I21" s="8" t="n">
        <x:v>327.25</x:v>
      </x:c>
      <x:c r="J21" s="8" t="n">
        <x:v>469.88</x:v>
      </x:c>
      <x:c r="K21" s="8" t="n">
        <x:v>203.75</x:v>
      </x:c>
      <x:c r="L21" s="8" t="n">
        <x:v>198.25</x:v>
      </x:c>
      <x:c r="M21" s="8" t="n">
        <x:v>138.00</x:v>
      </x:c>
      <x:c r="N21" s="60" t="n">
        <x:v>86.75</x:v>
      </x:c>
      <x:c r="O21" t="n">
        <x:v>1743.38</x:v>
      </x:c>
    </x:row>
    <x:row r="22" spans="1:14" x14ac:dyDescent="0.3">
      <x:c r="A22" s="3" t="s">
        <x:v>121</x:v>
      </x:c>
      <x:c r="B22" s="8" t="s">
        <x:v>176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66.00</x:v>
      </x:c>
      <x:c r="H22" s="8" t="n">
        <x:v>122.00</x:v>
      </x:c>
      <x:c r="I22" s="8" t="n">
        <x:v>190.00</x:v>
      </x:c>
      <x:c r="J22" s="8" t="n">
        <x:v>234.00</x:v>
      </x:c>
      <x:c r="K22" s="8" t="n">
        <x:v>352.00</x:v>
      </x:c>
      <x:c r="L22" s="8" t="n">
        <x:v>244.00</x:v>
      </x:c>
      <x:c r="M22" s="8" t="n">
        <x:v>176.00</x:v>
      </x:c>
      <x:c r="N22" s="60" t="n">
        <x:v>168.00</x:v>
      </x:c>
      <x:c r="O22" t="n">
        <x:v>1552.00</x:v>
      </x:c>
    </x:row>
    <x:row r="23" spans="1:14" x14ac:dyDescent="0.3">
      <x:c r="A23" s="3" t="s">
        <x:v>121</x:v>
      </x:c>
      <x:c r="B23" s="8" t="s">
        <x:v>186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286.00</x:v>
      </x:c>
      <x:c r="H23" s="8" t="n">
        <x:v>266.00</x:v>
      </x:c>
      <x:c r="I23" s="8" t="n">
        <x:v>814.25</x:v>
      </x:c>
      <x:c r="J23" s="8" t="n">
        <x:v>1693.00</x:v>
      </x:c>
      <x:c r="K23" s="8" t="n">
        <x:v>927.50</x:v>
      </x:c>
      <x:c r="L23" s="8" t="n">
        <x:v>612.00</x:v>
      </x:c>
      <x:c r="M23" s="8" t="n">
        <x:v>304.00</x:v>
      </x:c>
      <x:c r="N23" s="60" t="n">
        <x:v>297.50</x:v>
      </x:c>
      <x:c r="O23" t="n">
        <x:v>5200.25</x:v>
      </x:c>
    </x:row>
    <x:row r="24" spans="1:14" x14ac:dyDescent="0.3">
      <x:c r="A24" s="3" t="s">
        <x:v>121</x:v>
      </x:c>
      <x:c r="B24" s="8" t="s">
        <x:v>196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10.50</x:v>
      </x:c>
      <x:c r="H24" s="8" t="n">
        <x:v>14.00</x:v>
      </x:c>
      <x:c r="I24" s="8" t="n">
        <x:v>15.00</x:v>
      </x:c>
      <x:c r="J24" s="8" t="n">
        <x:v>26.88</x:v>
      </x:c>
      <x:c r="K24" s="8" t="n">
        <x:v>14.25</x:v>
      </x:c>
      <x:c r="L24" s="8" t="n">
        <x:v>4.25</x:v>
      </x:c>
      <x:c r="M24" s="8" t="n">
        <x:v>0.00</x:v>
      </x:c>
      <x:c r="N24" s="60" t="n">
        <x:v>6.25</x:v>
      </x:c>
      <x:c r="O24" t="n">
        <x:v>91.13</x:v>
      </x:c>
    </x:row>
    <x:row r="25" spans="1:14" x14ac:dyDescent="0.3">
      <x:c r="A25" s="3" t="s">
        <x:v>121</x:v>
      </x:c>
      <x:c r="B25" s="8" t="s">
        <x:v>205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40.00</x:v>
      </x:c>
      <x:c r="H25" s="8" t="n">
        <x:v>300.00</x:v>
      </x:c>
      <x:c r="I25" s="8" t="n">
        <x:v>703.25</x:v>
      </x:c>
      <x:c r="J25" s="8" t="n">
        <x:v>1051.00</x:v>
      </x:c>
      <x:c r="K25" s="8" t="n">
        <x:v>580.50</x:v>
      </x:c>
      <x:c r="L25" s="8" t="n">
        <x:v>700.00</x:v>
      </x:c>
      <x:c r="M25" s="8" t="n">
        <x:v>260.00</x:v>
      </x:c>
      <x:c r="N25" s="60" t="n">
        <x:v>200.50</x:v>
      </x:c>
      <x:c r="O25" t="n">
        <x:v>3835.25</x:v>
      </x:c>
    </x:row>
    <x:row r="26" spans="1:14" x14ac:dyDescent="0.3">
      <x:c r="A26" s="3" t="s">
        <x:v>121</x:v>
      </x:c>
      <x:c r="B26" s="8" t="s">
        <x:v>215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12.50</x:v>
      </x:c>
      <x:c r="H26" s="8" t="n">
        <x:v>151.00</x:v>
      </x:c>
      <x:c r="I26" s="8" t="n">
        <x:v>319.00</x:v>
      </x:c>
      <x:c r="J26" s="8" t="n">
        <x:v>491.88</x:v>
      </x:c>
      <x:c r="K26" s="8" t="n">
        <x:v>369.25</x:v>
      </x:c>
      <x:c r="L26" s="8" t="n">
        <x:v>243.25</x:v>
      </x:c>
      <x:c r="M26" s="8" t="n">
        <x:v>132.00</x:v>
      </x:c>
      <x:c r="N26" s="60" t="n">
        <x:v>90.25</x:v>
      </x:c>
      <x:c r="O26" t="n">
        <x:v>1809.13</x:v>
      </x:c>
    </x:row>
    <x:row r="27" spans="1:14" x14ac:dyDescent="0.3">
      <x:c r="A27" s="3" t="s">
        <x:v>121</x:v>
      </x:c>
      <x:c r="B27" s="8" t="s">
        <x:v>225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150.00</x:v>
      </x:c>
      <x:c r="I27" s="8" t="n">
        <x:v>2802.00</x:v>
      </x:c>
      <x:c r="J27" s="8" t="n">
        <x:v>3676.00</x:v>
      </x:c>
      <x:c r="K27" s="8" t="n">
        <x:v>145.00</x:v>
      </x:c>
      <x:c r="L27" s="8" t="n">
        <x:v>0.00</x:v>
      </x:c>
      <x:c r="M27" s="8" t="n">
        <x:v>0.00</x:v>
      </x:c>
      <x:c r="N27" s="60" t="n">
        <x:v>0.00</x:v>
      </x:c>
      <x:c r="O27" t="n">
        <x:v>6773.00</x:v>
      </x:c>
    </x:row>
    <x:row r="28" spans="1:14" x14ac:dyDescent="0.3">
      <x:c r="A28" s="3" t="s">
        <x:v>121</x:v>
      </x:c>
      <x:c r="B28" s="8" t="s">
        <x:v>231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121</x:v>
      </x:c>
      <x:c r="B29" s="8" t="s">
        <x:v>43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33.33</x:v>
      </x:c>
      <x:c r="J29" s="8" t="n">
        <x:v>206.67</x:v>
      </x:c>
      <x:c r="K29" s="8" t="n">
        <x:v>93.33</x:v>
      </x:c>
      <x:c r="L29" s="8" t="n">
        <x:v>41.67</x:v>
      </x:c>
      <x:c r="M29" s="8" t="n">
        <x:v>33.33</x:v>
      </x:c>
      <x:c r="N29" s="60" t="n">
        <x:v>332.00</x:v>
      </x:c>
      <x:c r="O29" t="n">
        <x:v>740.33</x:v>
      </x:c>
    </x:row>
    <x:row r="30" spans="1:14" x14ac:dyDescent="0.3">
      <x:c r="A30" s="3" t="s">
        <x:v>121</x:v>
      </x:c>
      <x:c r="B30" s="8" t="s">
        <x:v>238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13.00</x:v>
      </x:c>
      <x:c r="H30" s="8" t="n">
        <x:v>446.33</x:v>
      </x:c>
      <x:c r="I30" s="8" t="n">
        <x:v>890.50</x:v>
      </x:c>
      <x:c r="J30" s="8" t="n">
        <x:v>1712.83</x:v>
      </x:c>
      <x:c r="K30" s="8" t="n">
        <x:v>923.00</x:v>
      </x:c>
      <x:c r="L30" s="8" t="n">
        <x:v>801.67</x:v>
      </x:c>
      <x:c r="M30" s="8" t="n">
        <x:v>364.00</x:v>
      </x:c>
      <x:c r="N30" s="60" t="n">
        <x:v>455.00</x:v>
      </x:c>
      <x:c r="O30" t="n">
        <x:v>5606.33</x:v>
      </x:c>
    </x:row>
    <x:row r="31" spans="1:14" x14ac:dyDescent="0.3">
      <x:c r="A31" s="3" t="s">
        <x:v>121</x:v>
      </x:c>
      <x:c r="B31" s="8" t="s">
        <x:v>86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0.00</x:v>
      </x:c>
    </x:row>
    <x:row r="32" spans="1:14" x14ac:dyDescent="0.3">
      <x:c r="A32" s="3" t="s">
        <x:v>121</x:v>
      </x:c>
      <x:c r="B32" s="8" t="s">
        <x:v>248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13.00</x:v>
      </x:c>
      <x:c r="H32" s="8" t="n">
        <x:v>446.33</x:v>
      </x:c>
      <x:c r="I32" s="8" t="n">
        <x:v>890.50</x:v>
      </x:c>
      <x:c r="J32" s="8" t="n">
        <x:v>1622.83</x:v>
      </x:c>
      <x:c r="K32" s="8" t="n">
        <x:v>923.00</x:v>
      </x:c>
      <x:c r="L32" s="8" t="n">
        <x:v>801.67</x:v>
      </x:c>
      <x:c r="M32" s="8" t="n">
        <x:v>364.00</x:v>
      </x:c>
      <x:c r="N32" s="60" t="n">
        <x:v>455.00</x:v>
      </x:c>
      <x:c r="O32" t="n">
        <x:v>5516.33</x:v>
      </x:c>
    </x:row>
    <x:row r="33" spans="1:14" x14ac:dyDescent="0.3">
      <x:c r="A33" s="3" t="s">
        <x:v>121</x:v>
      </x:c>
      <x:c r="B33" s="8" t="s">
        <x:v>95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13.00</x:v>
      </x:c>
      <x:c r="H33" s="8" t="n">
        <x:v>446.33</x:v>
      </x:c>
      <x:c r="I33" s="8" t="n">
        <x:v>890.50</x:v>
      </x:c>
      <x:c r="J33" s="8" t="n">
        <x:v>1676.17</x:v>
      </x:c>
      <x:c r="K33" s="8" t="n">
        <x:v>923.00</x:v>
      </x:c>
      <x:c r="L33" s="8" t="n">
        <x:v>846.67</x:v>
      </x:c>
      <x:c r="M33" s="8" t="n">
        <x:v>364.00</x:v>
      </x:c>
      <x:c r="N33" s="60" t="n">
        <x:v>471.67</x:v>
      </x:c>
      <x:c r="O33" t="n">
        <x:v>5631.33</x:v>
      </x:c>
    </x:row>
    <x:row r="34" spans="1:14" x14ac:dyDescent="0.3">
      <x:c r="A34" s="3" t="s">
        <x:v>121</x:v>
      </x:c>
      <x:c r="B34" s="8" t="s">
        <x:v>105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121</x:v>
      </x:c>
      <x:c r="B35" s="8" t="s">
        <x:v>255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100.00</x:v>
      </x:c>
      <x:c r="H35" s="8" t="n">
        <x:v>100.00</x:v>
      </x:c>
      <x:c r="I35" s="8" t="n">
        <x:v>150.00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350.00</x:v>
      </x:c>
    </x:row>
    <x:row r="36" spans="1:14" x14ac:dyDescent="0.3">
      <x:c r="A36" s="3" t="s">
        <x:v>121</x:v>
      </x:c>
      <x:c r="B36" s="8" t="s">
        <x:v>258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121</x:v>
      </x:c>
      <x:c r="B37" s="8" t="s">
        <x:v>259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121</x:v>
      </x:c>
      <x:c r="B38" s="8" t="s">
        <x:v>260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121</x:v>
      </x:c>
      <x:c r="B39" s="8" t="s">
        <x:v>261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121</x:v>
      </x:c>
      <x:c r="B40" s="8" t="s">
        <x:v>262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121</x:v>
      </x:c>
      <x:c r="B41" s="8" t="s">
        <x:v>263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121</x:v>
      </x:c>
      <x:c r="B42" s="8" t="s">
        <x:v>264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121</x:v>
      </x:c>
      <x:c r="B43" s="8" t="s">
        <x:v>265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121</x:v>
      </x:c>
      <x:c r="B44" s="8" t="s">
        <x:v>266</x:v>
      </x:c>
      <x:c r="C44" s="8" t="n">
        <x:v>0.00</x:v>
      </x:c>
      <x:c r="D44" s="8" t="n">
        <x:v>2.00</x:v>
      </x:c>
      <x:c r="E44" s="8" t="n">
        <x:v>0.00</x:v>
      </x:c>
      <x:c r="F44" s="8" t="n">
        <x:v>0.00</x:v>
      </x:c>
      <x:c r="G44" s="8" t="n">
        <x:v>2885.00</x:v>
      </x:c>
      <x:c r="H44" s="8" t="n">
        <x:v>7945.00</x:v>
      </x:c>
      <x:c r="I44" s="8" t="n">
        <x:v>15537.00</x:v>
      </x:c>
      <x:c r="J44" s="8" t="n">
        <x:v>33228.00</x:v>
      </x:c>
      <x:c r="K44" s="8" t="n">
        <x:v>24393.00</x:v>
      </x:c>
      <x:c r="L44" s="8" t="n">
        <x:v>19429.00</x:v>
      </x:c>
      <x:c r="M44" s="8" t="n">
        <x:v>8858.00</x:v>
      </x:c>
      <x:c r="N44" s="60" t="n">
        <x:v>9625.00</x:v>
      </x:c>
      <x:c r="O44" t="n">
        <x:v>121902.00</x:v>
      </x:c>
    </x:row>
    <x:row r="45" spans="1:14" x14ac:dyDescent="0.3">
      <x:c r="A45" s="3" t="s">
        <x:v>121</x:v>
      </x:c>
      <x:c r="B45" s="8" t="s">
        <x:v>276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121</x:v>
      </x:c>
      <x:c r="B46" s="8" t="s">
        <x:v>277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121</x:v>
      </x:c>
      <x:c r="B47" s="8" t="s">
        <x:v>278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121</x:v>
      </x:c>
      <x:c r="B48" s="8" t="s">
        <x:v>279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202.50</x:v>
      </x:c>
      <x:c r="H48" s="8" t="n">
        <x:v>297.50</x:v>
      </x:c>
      <x:c r="I48" s="8" t="n">
        <x:v>733.25</x:v>
      </x:c>
      <x:c r="J48" s="8" t="n">
        <x:v>1298.50</x:v>
      </x:c>
      <x:c r="K48" s="8" t="n">
        <x:v>515.50</x:v>
      </x:c>
      <x:c r="L48" s="8" t="n">
        <x:v>637.50</x:v>
      </x:c>
      <x:c r="M48" s="8" t="n">
        <x:v>242.50</x:v>
      </x:c>
      <x:c r="N48" s="60" t="n">
        <x:v>210.50</x:v>
      </x:c>
      <x:c r="O48" t="n">
        <x:v>4137.75</x:v>
      </x:c>
    </x:row>
    <x:row r="49" spans="1:14" x14ac:dyDescent="0.3">
      <x:c r="A49" s="3" t="s">
        <x:v>121</x:v>
      </x:c>
      <x:c r="B49" s="8" t="s">
        <x:v>288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14.25</x:v>
      </x:c>
      <x:c r="J49" s="8" t="n">
        <x:v>47.00</x:v>
      </x:c>
      <x:c r="K49" s="8" t="n">
        <x:v>5.50</x:v>
      </x:c>
      <x:c r="L49" s="8" t="n">
        <x:v>0.00</x:v>
      </x:c>
      <x:c r="M49" s="8" t="n">
        <x:v>0.00</x:v>
      </x:c>
      <x:c r="N49" s="60" t="n">
        <x:v>5.50</x:v>
      </x:c>
      <x:c r="O49" t="n">
        <x:v>72.25</x:v>
      </x:c>
    </x:row>
    <x:row r="50" spans="1:14" x14ac:dyDescent="0.3">
      <x:c r="A50" s="3" t="s">
        <x:v>121</x:v>
      </x:c>
      <x:c r="B50" s="8" t="s">
        <x:v>292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6.50</x:v>
      </x:c>
      <x:c r="H50" s="8" t="n">
        <x:v>13.00</x:v>
      </x:c>
      <x:c r="I50" s="8" t="n">
        <x:v>13.00</x:v>
      </x:c>
      <x:c r="J50" s="8" t="n">
        <x:v>29.88</x:v>
      </x:c>
      <x:c r="K50" s="8" t="n">
        <x:v>3.25</x:v>
      </x:c>
      <x:c r="L50" s="8" t="n">
        <x:v>3.25</x:v>
      </x:c>
      <x:c r="M50" s="8" t="n">
        <x:v>3.00</x:v>
      </x:c>
      <x:c r="N50" s="60" t="n">
        <x:v>3.25</x:v>
      </x:c>
      <x:c r="O50" t="n">
        <x:v>75.13</x:v>
      </x:c>
    </x:row>
    <x:row r="51" spans="1:14" x14ac:dyDescent="0.3">
      <x:c r="A51" s="3" t="s">
        <x:v>121</x:v>
      </x:c>
      <x:c r="B51" s="8" t="s">
        <x:v>298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121</x:v>
      </x:c>
      <x:c r="B52" s="8" t="s">
        <x:v>299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121</x:v>
      </x:c>
      <x:c r="B53" s="8" t="s">
        <x:v>300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6.50</x:v>
      </x:c>
      <x:c r="H53" s="8" t="n">
        <x:v>13.00</x:v>
      </x:c>
      <x:c r="I53" s="8" t="n">
        <x:v>13.00</x:v>
      </x:c>
      <x:c r="J53" s="8" t="n">
        <x:v>17.88</x:v>
      </x:c>
      <x:c r="K53" s="8" t="n">
        <x:v>3.25</x:v>
      </x:c>
      <x:c r="L53" s="8" t="n">
        <x:v>3.25</x:v>
      </x:c>
      <x:c r="M53" s="8" t="n">
        <x:v>0.00</x:v>
      </x:c>
      <x:c r="N53" s="60" t="n">
        <x:v>3.25</x:v>
      </x:c>
      <x:c r="O53" t="n">
        <x:v>60.13</x:v>
      </x:c>
    </x:row>
    <x:row r="54" spans="1:14" x14ac:dyDescent="0.3">
      <x:c r="A54" s="3" t="s">
        <x:v>121</x:v>
      </x:c>
      <x:c r="B54" s="8" t="s">
        <x:v>303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121</x:v>
      </x:c>
      <x:c r="B55" s="8" t="s">
        <x:v>304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121</x:v>
      </x:c>
      <x:c r="B56" s="8" t="s">
        <x:v>305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121</x:v>
      </x:c>
      <x:c r="B57" s="8" t="s">
        <x:v>306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121</x:v>
      </x:c>
      <x:c r="B58" s="8" t="s">
        <x:v>262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121</x:v>
      </x:c>
      <x:c r="B59" s="8" t="s">
        <x:v>106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121</x:v>
      </x:c>
      <x:c r="B60" s="8" t="s">
        <x:v>307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8" t="n">
        <x:v>2898.00</x:v>
      </x:c>
      <x:c r="M60" s="8" t="n">
        <x:v>1582.00</x:v>
      </x:c>
      <x:c r="N60" s="60" t="n">
        <x:v>1386.00</x:v>
      </x:c>
      <x:c r="O60" t="n">
        <x:v>5866.00</x:v>
      </x:c>
    </x:row>
    <x:row r="61" spans="1:14" x14ac:dyDescent="0.3">
      <x:c r="A61" s="3" t="s">
        <x:v>121</x:v>
      </x:c>
      <x:c r="B61" s="8" t="s">
        <x:v>312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8" t="n">
        <x:v>945.00</x:v>
      </x:c>
      <x:c r="M61" s="8" t="n">
        <x:v>372.50</x:v>
      </x:c>
      <x:c r="N61" s="60" t="n">
        <x:v>367.50</x:v>
      </x:c>
      <x:c r="O61" t="n">
        <x:v>1685.00</x:v>
      </x:c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317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319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320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321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322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346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387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435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496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534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571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604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318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318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318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318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318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318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318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318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318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318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318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318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110</x:v>
      </x:c>
      <x:c r="B3" s="63" t="s">
        <x:v>43</x:v>
      </x:c>
      <x:c r="C3" s="63" t="s">
        <x:v>44</x:v>
      </x:c>
      <x:c r="D3" s="63" t="s">
        <x:v>54</x:v>
      </x:c>
      <x:c r="E3" s="63" t="s">
        <x:v>64</x:v>
      </x:c>
      <x:c r="F3" s="63" t="s">
        <x:v>74</x:v>
      </x:c>
      <x:c r="G3" s="63" t="s">
        <x:v>84</x:v>
      </x:c>
      <x:c r="H3" s="63" t="s">
        <x:v>85</x:v>
      </x:c>
      <x:c r="I3" s="63" t="s">
        <x:v>86</x:v>
      </x:c>
      <x:c r="J3" s="63" t="s">
        <x:v>95</x:v>
      </x:c>
      <x:c r="K3" s="63" t="s">
        <x:v>105</x:v>
      </x:c>
      <x:c r="L3" s="64" t="s">
        <x:v>106</x:v>
      </x:c>
      <x:c r="M3" t="s">
        <x:v>0</x:v>
      </x:c>
      <x:c r="O3" s="71" t="s">
        <x:v>110</x:v>
      </x:c>
      <x:c r="P3" s="63" t="s">
        <x:v>43</x:v>
      </x:c>
      <x:c r="Q3" s="63" t="s">
        <x:v>44</x:v>
      </x:c>
      <x:c r="R3" s="63" t="s">
        <x:v>54</x:v>
      </x:c>
      <x:c r="S3" s="63" t="s">
        <x:v>64</x:v>
      </x:c>
      <x:c r="T3" s="63" t="s">
        <x:v>74</x:v>
      </x:c>
      <x:c r="U3" s="63" t="s">
        <x:v>84</x:v>
      </x:c>
      <x:c r="V3" s="63" t="s">
        <x:v>85</x:v>
      </x:c>
      <x:c r="W3" s="63" t="s">
        <x:v>86</x:v>
      </x:c>
      <x:c r="X3" s="63" t="s">
        <x:v>95</x:v>
      </x:c>
      <x:c r="Y3" s="63" t="s">
        <x:v>105</x:v>
      </x:c>
      <x:c r="Z3" s="64" t="s">
        <x:v>106</x:v>
      </x:c>
      <x:c r="AA3" t="s">
        <x:v>0</x:v>
      </x:c>
      <x:c r="AC3" s="1" t="s">
        <x:v>110</x:v>
      </x:c>
      <x:c r="AD3" s="57" t="s">
        <x:v>43</x:v>
      </x:c>
      <x:c r="AE3" s="57" t="s">
        <x:v>44</x:v>
      </x:c>
      <x:c r="AF3" s="57" t="s">
        <x:v>54</x:v>
      </x:c>
      <x:c r="AG3" s="57" t="s">
        <x:v>64</x:v>
      </x:c>
      <x:c r="AH3" s="57" t="s">
        <x:v>74</x:v>
      </x:c>
      <x:c r="AI3" s="57" t="s">
        <x:v>84</x:v>
      </x:c>
      <x:c r="AJ3" s="57" t="s">
        <x:v>85</x:v>
      </x:c>
      <x:c r="AK3" s="57" t="s">
        <x:v>86</x:v>
      </x:c>
      <x:c r="AL3" s="57" t="s">
        <x:v>95</x:v>
      </x:c>
      <x:c r="AM3" s="57" t="s">
        <x:v>105</x:v>
      </x:c>
      <x:c r="AN3" s="61" t="s">
        <x:v>106</x:v>
      </x:c>
      <x:c r="AO3" t="s">
        <x:v>0</x:v>
      </x:c>
      <x:c r="AQ3" s="71" t="s">
        <x:v>110</x:v>
      </x:c>
      <x:c r="AR3" s="63" t="s">
        <x:v>43</x:v>
      </x:c>
      <x:c r="AS3" s="63" t="s">
        <x:v>44</x:v>
      </x:c>
      <x:c r="AT3" s="63" t="s">
        <x:v>54</x:v>
      </x:c>
      <x:c r="AU3" s="63" t="s">
        <x:v>64</x:v>
      </x:c>
      <x:c r="AV3" s="63" t="s">
        <x:v>74</x:v>
      </x:c>
      <x:c r="AW3" s="63" t="s">
        <x:v>84</x:v>
      </x:c>
      <x:c r="AX3" s="63" t="s">
        <x:v>85</x:v>
      </x:c>
      <x:c r="AY3" s="63" t="s">
        <x:v>86</x:v>
      </x:c>
      <x:c r="AZ3" s="63" t="s">
        <x:v>95</x:v>
      </x:c>
      <x:c r="BA3" s="63" t="s">
        <x:v>105</x:v>
      </x:c>
      <x:c r="BB3" s="64" t="s">
        <x:v>106</x:v>
      </x:c>
      <x:c r="BC3" t="s">
        <x:v>0</x:v>
      </x:c>
      <x:c r="BE3" s="71" t="s">
        <x:v>110</x:v>
      </x:c>
      <x:c r="BF3" s="63" t="s">
        <x:v>43</x:v>
      </x:c>
      <x:c r="BG3" s="63" t="s">
        <x:v>44</x:v>
      </x:c>
      <x:c r="BH3" s="63" t="s">
        <x:v>54</x:v>
      </x:c>
      <x:c r="BI3" s="63" t="s">
        <x:v>64</x:v>
      </x:c>
      <x:c r="BJ3" s="63" t="s">
        <x:v>74</x:v>
      </x:c>
      <x:c r="BK3" s="63" t="s">
        <x:v>84</x:v>
      </x:c>
      <x:c r="BL3" s="63" t="s">
        <x:v>85</x:v>
      </x:c>
      <x:c r="BM3" s="63" t="s">
        <x:v>86</x:v>
      </x:c>
      <x:c r="BN3" s="63" t="s">
        <x:v>95</x:v>
      </x:c>
      <x:c r="BO3" s="63" t="s">
        <x:v>105</x:v>
      </x:c>
      <x:c r="BP3" s="64" t="s">
        <x:v>106</x:v>
      </x:c>
      <x:c r="BQ3" t="s">
        <x:v>0</x:v>
      </x:c>
      <x:c r="BS3" s="71" t="s">
        <x:v>110</x:v>
      </x:c>
      <x:c r="BT3" s="63" t="s">
        <x:v>43</x:v>
      </x:c>
      <x:c r="BU3" s="63" t="s">
        <x:v>44</x:v>
      </x:c>
      <x:c r="BV3" s="63" t="s">
        <x:v>54</x:v>
      </x:c>
      <x:c r="BW3" s="63" t="s">
        <x:v>64</x:v>
      </x:c>
      <x:c r="BX3" s="63" t="s">
        <x:v>74</x:v>
      </x:c>
      <x:c r="BY3" s="63" t="s">
        <x:v>84</x:v>
      </x:c>
      <x:c r="BZ3" s="63" t="s">
        <x:v>85</x:v>
      </x:c>
      <x:c r="CA3" s="63" t="s">
        <x:v>86</x:v>
      </x:c>
      <x:c r="CB3" s="63" t="s">
        <x:v>95</x:v>
      </x:c>
      <x:c r="CC3" s="63" t="s">
        <x:v>105</x:v>
      </x:c>
      <x:c r="CD3" s="64" t="s">
        <x:v>106</x:v>
      </x:c>
      <x:c r="CE3" t="s">
        <x:v>0</x:v>
      </x:c>
      <x:c r="CG3" s="71" t="s">
        <x:v>110</x:v>
      </x:c>
      <x:c r="CH3" s="63" t="s">
        <x:v>43</x:v>
      </x:c>
      <x:c r="CI3" s="63" t="s">
        <x:v>44</x:v>
      </x:c>
      <x:c r="CJ3" s="63" t="s">
        <x:v>54</x:v>
      </x:c>
      <x:c r="CK3" s="63" t="s">
        <x:v>64</x:v>
      </x:c>
      <x:c r="CL3" s="63" t="s">
        <x:v>74</x:v>
      </x:c>
      <x:c r="CM3" s="63" t="s">
        <x:v>84</x:v>
      </x:c>
      <x:c r="CN3" s="63" t="s">
        <x:v>85</x:v>
      </x:c>
      <x:c r="CO3" s="63" t="s">
        <x:v>86</x:v>
      </x:c>
      <x:c r="CP3" s="63" t="s">
        <x:v>95</x:v>
      </x:c>
      <x:c r="CQ3" s="63" t="s">
        <x:v>105</x:v>
      </x:c>
      <x:c r="CR3" s="64" t="s">
        <x:v>106</x:v>
      </x:c>
      <x:c r="CS3" t="s">
        <x:v>0</x:v>
      </x:c>
      <x:c r="CU3" s="71" t="s">
        <x:v>110</x:v>
      </x:c>
      <x:c r="CV3" s="63" t="s">
        <x:v>43</x:v>
      </x:c>
      <x:c r="CW3" s="63" t="s">
        <x:v>44</x:v>
      </x:c>
      <x:c r="CX3" s="63" t="s">
        <x:v>54</x:v>
      </x:c>
      <x:c r="CY3" s="63" t="s">
        <x:v>64</x:v>
      </x:c>
      <x:c r="CZ3" s="63" t="s">
        <x:v>74</x:v>
      </x:c>
      <x:c r="DA3" s="63" t="s">
        <x:v>84</x:v>
      </x:c>
      <x:c r="DB3" s="63" t="s">
        <x:v>85</x:v>
      </x:c>
      <x:c r="DC3" s="63" t="s">
        <x:v>86</x:v>
      </x:c>
      <x:c r="DD3" s="63" t="s">
        <x:v>95</x:v>
      </x:c>
      <x:c r="DE3" s="63" t="s">
        <x:v>105</x:v>
      </x:c>
      <x:c r="DF3" s="64" t="s">
        <x:v>106</x:v>
      </x:c>
      <x:c r="DG3" t="s">
        <x:v>0</x:v>
      </x:c>
      <x:c r="DI3" s="71" t="s">
        <x:v>110</x:v>
      </x:c>
      <x:c r="DJ3" s="63" t="s">
        <x:v>43</x:v>
      </x:c>
      <x:c r="DK3" s="63" t="s">
        <x:v>44</x:v>
      </x:c>
      <x:c r="DL3" s="63" t="s">
        <x:v>54</x:v>
      </x:c>
      <x:c r="DM3" s="63" t="s">
        <x:v>64</x:v>
      </x:c>
      <x:c r="DN3" s="63" t="s">
        <x:v>74</x:v>
      </x:c>
      <x:c r="DO3" s="63" t="s">
        <x:v>84</x:v>
      </x:c>
      <x:c r="DP3" s="63" t="s">
        <x:v>85</x:v>
      </x:c>
      <x:c r="DQ3" s="63" t="s">
        <x:v>86</x:v>
      </x:c>
      <x:c r="DR3" s="63" t="s">
        <x:v>95</x:v>
      </x:c>
      <x:c r="DS3" s="63" t="s">
        <x:v>105</x:v>
      </x:c>
      <x:c r="DT3" s="64" t="s">
        <x:v>106</x:v>
      </x:c>
      <x:c r="DU3" t="s">
        <x:v>0</x:v>
      </x:c>
      <x:c r="DW3" s="71" t="s">
        <x:v>110</x:v>
      </x:c>
      <x:c r="DX3" s="63" t="s">
        <x:v>43</x:v>
      </x:c>
      <x:c r="DY3" s="63" t="s">
        <x:v>44</x:v>
      </x:c>
      <x:c r="DZ3" s="63" t="s">
        <x:v>54</x:v>
      </x:c>
      <x:c r="EA3" s="63" t="s">
        <x:v>64</x:v>
      </x:c>
      <x:c r="EB3" s="63" t="s">
        <x:v>74</x:v>
      </x:c>
      <x:c r="EC3" s="63" t="s">
        <x:v>84</x:v>
      </x:c>
      <x:c r="ED3" s="63" t="s">
        <x:v>85</x:v>
      </x:c>
      <x:c r="EE3" s="63" t="s">
        <x:v>86</x:v>
      </x:c>
      <x:c r="EF3" s="63" t="s">
        <x:v>95</x:v>
      </x:c>
      <x:c r="EG3" s="63" t="s">
        <x:v>105</x:v>
      </x:c>
      <x:c r="EH3" s="64" t="s">
        <x:v>106</x:v>
      </x:c>
      <x:c r="EI3" t="s">
        <x:v>0</x:v>
      </x:c>
      <x:c r="EK3" s="71" t="s">
        <x:v>110</x:v>
      </x:c>
      <x:c r="EL3" s="63" t="s">
        <x:v>43</x:v>
      </x:c>
      <x:c r="EM3" s="63" t="s">
        <x:v>44</x:v>
      </x:c>
      <x:c r="EN3" s="63" t="s">
        <x:v>54</x:v>
      </x:c>
      <x:c r="EO3" s="63" t="s">
        <x:v>64</x:v>
      </x:c>
      <x:c r="EP3" s="63" t="s">
        <x:v>74</x:v>
      </x:c>
      <x:c r="EQ3" s="63" t="s">
        <x:v>84</x:v>
      </x:c>
      <x:c r="ER3" s="63" t="s">
        <x:v>85</x:v>
      </x:c>
      <x:c r="ES3" s="63" t="s">
        <x:v>86</x:v>
      </x:c>
      <x:c r="ET3" s="63" t="s">
        <x:v>95</x:v>
      </x:c>
      <x:c r="EU3" s="63" t="s">
        <x:v>105</x:v>
      </x:c>
      <x:c r="EV3" s="64" t="s">
        <x:v>106</x:v>
      </x:c>
      <x:c r="EW3" t="s">
        <x:v>0</x:v>
      </x:c>
      <x:c r="EY3" s="71" t="s">
        <x:v>110</x:v>
      </x:c>
      <x:c r="EZ3" s="63" t="s">
        <x:v>43</x:v>
      </x:c>
      <x:c r="FA3" s="63" t="s">
        <x:v>44</x:v>
      </x:c>
      <x:c r="FB3" s="63" t="s">
        <x:v>54</x:v>
      </x:c>
      <x:c r="FC3" s="63" t="s">
        <x:v>64</x:v>
      </x:c>
      <x:c r="FD3" s="63" t="s">
        <x:v>74</x:v>
      </x:c>
      <x:c r="FE3" s="63" t="s">
        <x:v>84</x:v>
      </x:c>
      <x:c r="FF3" s="63" t="s">
        <x:v>85</x:v>
      </x:c>
      <x:c r="FG3" s="63" t="s">
        <x:v>86</x:v>
      </x:c>
      <x:c r="FH3" s="63" t="s">
        <x:v>95</x:v>
      </x:c>
      <x:c r="FI3" s="63" t="s">
        <x:v>105</x:v>
      </x:c>
      <x:c r="FJ3" s="64" t="s">
        <x:v>106</x:v>
      </x:c>
      <x:c r="FK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0.00</x:v>
      </x:c>
      <x:c r="D4" s="50" t="n">
        <x:v>0.00</x:v>
      </x:c>
      <x:c r="E4" s="50" t="n">
        <x:v>0.00</x:v>
      </x:c>
      <x:c r="F4" s="50" t="n">
        <x:v>0.00</x:v>
      </x:c>
      <x:c r="G4" s="50" t="n">
        <x:v>0.00</x:v>
      </x:c>
      <x:c r="H4" s="50" t="n">
        <x:v>0.00</x:v>
      </x:c>
      <x:c r="I4" s="50" t="n">
        <x:v>0.00</x:v>
      </x:c>
      <x:c r="J4" s="50" t="n">
        <x:v>0.00</x:v>
      </x:c>
      <x:c r="K4" s="50" t="n">
        <x:v>0.00</x:v>
      </x:c>
      <x:c r="L4" s="62" t="n">
        <x:v>0.00</x:v>
      </x:c>
      <x:c r="M4" t="n">
        <x:v>0.00</x:v>
      </x:c>
      <x:c r="O4" s="2" t="s">
        <x:v>25</x:v>
      </x:c>
      <x:c r="P4" s="50" t="n">
        <x:v>0.00</x:v>
      </x:c>
      <x:c r="Q4" s="50" t="n">
        <x:v>2.00</x:v>
      </x:c>
      <x:c r="R4" s="50" t="n">
        <x:v>0.00</x:v>
      </x:c>
      <x:c r="S4" s="50" t="n">
        <x:v>0.00</x:v>
      </x:c>
      <x:c r="T4" s="50" t="n">
        <x:v>0.00</x:v>
      </x:c>
      <x:c r="U4" s="50" t="n">
        <x:v>0.00</x:v>
      </x:c>
      <x:c r="V4" s="50" t="n">
        <x:v>0.00</x:v>
      </x:c>
      <x:c r="W4" s="50" t="n">
        <x:v>0.00</x:v>
      </x:c>
      <x:c r="X4" s="50" t="n">
        <x:v>0.00</x:v>
      </x:c>
      <x:c r="Y4" s="50" t="n">
        <x:v>0.00</x:v>
      </x:c>
      <x:c r="Z4" s="62" t="n">
        <x:v>0.00</x:v>
      </x:c>
      <x:c r="AA4" t="n">
        <x:v>2.00</x:v>
      </x:c>
      <x:c r="AC4" s="2" t="s">
        <x:v>25</x:v>
      </x:c>
      <x:c r="AD4" s="50" t="n">
        <x:v>0.00</x:v>
      </x:c>
      <x:c r="AE4" s="50" t="n">
        <x:v>0.00</x:v>
      </x:c>
      <x:c r="AF4" s="50" t="n">
        <x:v>0.00</x:v>
      </x:c>
      <x:c r="AG4" s="50" t="n">
        <x:v>0.00</x:v>
      </x:c>
      <x:c r="AH4" s="50" t="n">
        <x:v>0.00</x:v>
      </x:c>
      <x:c r="AI4" s="50" t="n">
        <x:v>0.00</x:v>
      </x:c>
      <x:c r="AJ4" s="50" t="n">
        <x:v>0.00</x:v>
      </x:c>
      <x:c r="AK4" s="50" t="n">
        <x:v>0.00</x:v>
      </x:c>
      <x:c r="AL4" s="50" t="n">
        <x:v>0.00</x:v>
      </x:c>
      <x:c r="AM4" s="50" t="n">
        <x:v>0.00</x:v>
      </x:c>
      <x:c r="AN4" s="62" t="n">
        <x:v>0.00</x:v>
      </x:c>
      <x:c r="AO4" t="n">
        <x:v>0.00</x:v>
      </x:c>
      <x:c r="AQ4" s="2" t="s">
        <x:v>25</x:v>
      </x:c>
      <x:c r="AR4" s="50" t="n">
        <x:v>0.00</x:v>
      </x:c>
      <x:c r="AS4" s="50" t="n">
        <x:v>0.00</x:v>
      </x:c>
      <x:c r="AT4" s="50" t="n">
        <x:v>0.00</x:v>
      </x:c>
      <x:c r="AU4" s="50" t="n">
        <x:v>0.00</x:v>
      </x:c>
      <x:c r="AV4" s="50" t="n">
        <x:v>0.00</x:v>
      </x:c>
      <x:c r="AW4" s="50" t="n">
        <x:v>0.00</x:v>
      </x:c>
      <x:c r="AX4" s="50" t="n">
        <x:v>0.00</x:v>
      </x:c>
      <x:c r="AY4" s="50" t="n">
        <x:v>0.00</x:v>
      </x:c>
      <x:c r="AZ4" s="50" t="n">
        <x:v>0.00</x:v>
      </x:c>
      <x:c r="BA4" s="50" t="n">
        <x:v>0.00</x:v>
      </x:c>
      <x:c r="BB4" s="62" t="n">
        <x:v>0.00</x:v>
      </x:c>
      <x:c r="BC4" t="n">
        <x:v>0.00</x:v>
      </x:c>
      <x:c r="BE4" s="2" t="s">
        <x:v>25</x:v>
      </x:c>
      <x:c r="BF4" s="50" t="n">
        <x:v>0.00</x:v>
      </x:c>
      <x:c r="BG4" s="50" t="n">
        <x:v>4254.00</x:v>
      </x:c>
      <x:c r="BH4" s="50" t="n">
        <x:v>5794.00</x:v>
      </x:c>
      <x:c r="BI4" s="50" t="n">
        <x:v>2487.00</x:v>
      </x:c>
      <x:c r="BJ4" s="50" t="n">
        <x:v>118.00</x:v>
      </x:c>
      <x:c r="BK4" s="50" t="n">
        <x:v>0.00</x:v>
      </x:c>
      <x:c r="BL4" s="50" t="n">
        <x:v>0.00</x:v>
      </x:c>
      <x:c r="BM4" s="50" t="n">
        <x:v>0.00</x:v>
      </x:c>
      <x:c r="BN4" s="50" t="n">
        <x:v>10.00</x:v>
      </x:c>
      <x:c r="BO4" s="50" t="n">
        <x:v>0.00</x:v>
      </x:c>
      <x:c r="BP4" s="62" t="n">
        <x:v>0.00</x:v>
      </x:c>
      <x:c r="BQ4" t="n">
        <x:v>12663.00</x:v>
      </x:c>
      <x:c r="BS4" s="2" t="s">
        <x:v>25</x:v>
      </x:c>
      <x:c r="BT4" s="50" t="n">
        <x:v>0.00</x:v>
      </x:c>
      <x:c r="BU4" s="50" t="n">
        <x:v>11472.00</x:v>
      </x:c>
      <x:c r="BV4" s="50" t="n">
        <x:v>17634.00</x:v>
      </x:c>
      <x:c r="BW4" s="50" t="n">
        <x:v>8478.50</x:v>
      </x:c>
      <x:c r="BX4" s="50" t="n">
        <x:v>3780.50</x:v>
      </x:c>
      <x:c r="BY4" s="50" t="n">
        <x:v>0.00</x:v>
      </x:c>
      <x:c r="BZ4" s="50" t="n">
        <x:v>0.00</x:v>
      </x:c>
      <x:c r="CA4" s="50" t="n">
        <x:v>291.00</x:v>
      </x:c>
      <x:c r="CB4" s="50" t="n">
        <x:v>914.00</x:v>
      </x:c>
      <x:c r="CC4" s="50" t="n">
        <x:v>0.00</x:v>
      </x:c>
      <x:c r="CD4" s="62" t="n">
        <x:v>0.00</x:v>
      </x:c>
      <x:c r="CE4" t="n">
        <x:v>42570.00</x:v>
      </x:c>
      <x:c r="CG4" s="2" t="s">
        <x:v>25</x:v>
      </x:c>
      <x:c r="CH4" s="50" t="n">
        <x:v>0.00</x:v>
      </x:c>
      <x:c r="CI4" s="50" t="n">
        <x:v>24078.00</x:v>
      </x:c>
      <x:c r="CJ4" s="50" t="n">
        <x:v>37765.50</x:v>
      </x:c>
      <x:c r="CK4" s="50" t="n">
        <x:v>17577.00</x:v>
      </x:c>
      <x:c r="CL4" s="50" t="n">
        <x:v>8350.00</x:v>
      </x:c>
      <x:c r="CM4" s="50" t="n">
        <x:v>0.00</x:v>
      </x:c>
      <x:c r="CN4" s="50" t="n">
        <x:v>0.00</x:v>
      </x:c>
      <x:c r="CO4" s="50" t="n">
        <x:v>4222.50</x:v>
      </x:c>
      <x:c r="CP4" s="50" t="n">
        <x:v>1538.50</x:v>
      </x:c>
      <x:c r="CQ4" s="50" t="n">
        <x:v>0.00</x:v>
      </x:c>
      <x:c r="CR4" s="62" t="n">
        <x:v>0.00</x:v>
      </x:c>
      <x:c r="CS4" t="n">
        <x:v>93531.50</x:v>
      </x:c>
      <x:c r="CU4" s="2" t="s">
        <x:v>25</x:v>
      </x:c>
      <x:c r="CV4" s="50" t="n">
        <x:v>0.00</x:v>
      </x:c>
      <x:c r="CW4" s="50" t="n">
        <x:v>48020.00</x:v>
      </x:c>
      <x:c r="CX4" s="50" t="n">
        <x:v>70257.50</x:v>
      </x:c>
      <x:c r="CY4" s="50" t="n">
        <x:v>29444.00</x:v>
      </x:c>
      <x:c r="CZ4" s="50" t="n">
        <x:v>15512.00</x:v>
      </x:c>
      <x:c r="DA4" s="50" t="n">
        <x:v>0.00</x:v>
      </x:c>
      <x:c r="DB4" s="50" t="n">
        <x:v>0.00</x:v>
      </x:c>
      <x:c r="DC4" s="50" t="n">
        <x:v>9560.00</x:v>
      </x:c>
      <x:c r="DD4" s="50" t="n">
        <x:v>1864.50</x:v>
      </x:c>
      <x:c r="DE4" s="50" t="n">
        <x:v>0.00</x:v>
      </x:c>
      <x:c r="DF4" s="62" t="n">
        <x:v>12.00</x:v>
      </x:c>
      <x:c r="DG4" t="n">
        <x:v>174670.00</x:v>
      </x:c>
      <x:c r="DI4" s="2" t="s">
        <x:v>25</x:v>
      </x:c>
      <x:c r="DJ4" s="50" t="n">
        <x:v>0.00</x:v>
      </x:c>
      <x:c r="DK4" s="50" t="n">
        <x:v>33327.50</x:v>
      </x:c>
      <x:c r="DL4" s="50" t="n">
        <x:v>46674.50</x:v>
      </x:c>
      <x:c r="DM4" s="50" t="n">
        <x:v>30671.00</x:v>
      </x:c>
      <x:c r="DN4" s="50" t="n">
        <x:v>11801.50</x:v>
      </x:c>
      <x:c r="DO4" s="50" t="n">
        <x:v>0.00</x:v>
      </x:c>
      <x:c r="DP4" s="50" t="n">
        <x:v>0.00</x:v>
      </x:c>
      <x:c r="DQ4" s="50" t="n">
        <x:v>200.00</x:v>
      </x:c>
      <x:c r="DR4" s="50" t="n">
        <x:v>1392.50</x:v>
      </x:c>
      <x:c r="DS4" s="50" t="n">
        <x:v>0.00</x:v>
      </x:c>
      <x:c r="DT4" s="62" t="n">
        <x:v>0.00</x:v>
      </x:c>
      <x:c r="DU4" t="n">
        <x:v>124067.00</x:v>
      </x:c>
      <x:c r="DW4" s="2" t="s">
        <x:v>25</x:v>
      </x:c>
      <x:c r="DX4" s="50" t="n">
        <x:v>0.00</x:v>
      </x:c>
      <x:c r="DY4" s="50" t="n">
        <x:v>25678.00</x:v>
      </x:c>
      <x:c r="DZ4" s="50" t="n">
        <x:v>38742.50</x:v>
      </x:c>
      <x:c r="EA4" s="50" t="n">
        <x:v>27451.10</x:v>
      </x:c>
      <x:c r="EB4" s="50" t="n">
        <x:v>9598.00</x:v>
      </x:c>
      <x:c r="EC4" s="50" t="n">
        <x:v>0.00</x:v>
      </x:c>
      <x:c r="ED4" s="50" t="n">
        <x:v>0.00</x:v>
      </x:c>
      <x:c r="EE4" s="50" t="n">
        <x:v>6064.00</x:v>
      </x:c>
      <x:c r="EF4" s="50" t="n">
        <x:v>1635.00</x:v>
      </x:c>
      <x:c r="EG4" s="50" t="n">
        <x:v>0.00</x:v>
      </x:c>
      <x:c r="EH4" s="62" t="n">
        <x:v>0.00</x:v>
      </x:c>
      <x:c r="EI4" t="n">
        <x:v>109168.60</x:v>
      </x:c>
      <x:c r="EK4" s="2" t="s">
        <x:v>25</x:v>
      </x:c>
      <x:c r="EL4" s="50" t="n">
        <x:v>0.00</x:v>
      </x:c>
      <x:c r="EM4" s="50" t="n">
        <x:v>11888.50</x:v>
      </x:c>
      <x:c r="EN4" s="50" t="n">
        <x:v>13824.50</x:v>
      </x:c>
      <x:c r="EO4" s="50" t="n">
        <x:v>7229.40</x:v>
      </x:c>
      <x:c r="EP4" s="50" t="n">
        <x:v>2735.00</x:v>
      </x:c>
      <x:c r="EQ4" s="50" t="n">
        <x:v>0.00</x:v>
      </x:c>
      <x:c r="ER4" s="50" t="n">
        <x:v>0.00</x:v>
      </x:c>
      <x:c r="ES4" s="50" t="n">
        <x:v>3293.00</x:v>
      </x:c>
      <x:c r="ET4" s="50" t="n">
        <x:v>635.50</x:v>
      </x:c>
      <x:c r="EU4" s="50" t="n">
        <x:v>0.00</x:v>
      </x:c>
      <x:c r="EV4" s="62" t="n">
        <x:v>0.00</x:v>
      </x:c>
      <x:c r="EW4" t="n">
        <x:v>39605.90</x:v>
      </x:c>
      <x:c r="EY4" s="2" t="s">
        <x:v>25</x:v>
      </x:c>
      <x:c r="EZ4" s="50" t="n">
        <x:v>0.00</x:v>
      </x:c>
      <x:c r="FA4" s="50" t="n">
        <x:v>12392.50</x:v>
      </x:c>
      <x:c r="FB4" s="50" t="n">
        <x:v>17476.00</x:v>
      </x:c>
      <x:c r="FC4" s="50" t="n">
        <x:v>6930.50</x:v>
      </x:c>
      <x:c r="FD4" s="50" t="n">
        <x:v>3302.50</x:v>
      </x:c>
      <x:c r="FE4" s="50" t="n">
        <x:v>0.00</x:v>
      </x:c>
      <x:c r="FF4" s="50" t="n">
        <x:v>0.00</x:v>
      </x:c>
      <x:c r="FG4" s="50" t="n">
        <x:v>2692.00</x:v>
      </x:c>
      <x:c r="FH4" s="50" t="n">
        <x:v>587.00</x:v>
      </x:c>
      <x:c r="FI4" s="50" t="n">
        <x:v>0.00</x:v>
      </x:c>
      <x:c r="FJ4" s="62" t="n">
        <x:v>0.00</x:v>
      </x:c>
      <x:c r="FK4" t="n">
        <x:v>43380.50</x:v>
      </x:c>
    </x:row>
    <x:row r="5" spans="1:166" ht="15" customHeight="1" x14ac:dyDescent="0.3">
      <x:c r="A5" s="3" t="s">
        <x:v>122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9" t="n">
        <x:v>0.00</x:v>
      </x:c>
      <x:c r="M5" t="n">
        <x:v>0.00</x:v>
      </x:c>
      <x:c r="O5" s="3" t="s">
        <x:v>122</x:v>
      </x:c>
      <x:c r="P5" s="8" t="n">
        <x:v>0.00</x:v>
      </x:c>
      <x:c r="Q5" s="8" t="n">
        <x:v>0.00</x:v>
      </x:c>
      <x:c r="R5" s="8" t="n">
        <x:v>0.00</x:v>
      </x:c>
      <x:c r="S5" s="8" t="n">
        <x:v>0.00</x:v>
      </x:c>
      <x:c r="T5" s="8" t="n">
        <x:v>0.00</x:v>
      </x:c>
      <x:c r="U5" s="8" t="n">
        <x:v>0.00</x:v>
      </x:c>
      <x:c r="V5" s="8" t="n">
        <x:v>0.00</x:v>
      </x:c>
      <x:c r="W5" s="8" t="n">
        <x:v>0.00</x:v>
      </x:c>
      <x:c r="X5" s="8" t="n">
        <x:v>0.00</x:v>
      </x:c>
      <x:c r="Y5" s="8" t="n">
        <x:v>0.00</x:v>
      </x:c>
      <x:c r="Z5" s="9" t="n">
        <x:v>0.00</x:v>
      </x:c>
      <x:c r="AA5" t="n">
        <x:v>0.00</x:v>
      </x:c>
      <x:c r="AC5" s="3" t="s">
        <x:v>122</x:v>
      </x:c>
      <x:c r="AD5" s="8" t="n">
        <x:v>0.00</x:v>
      </x:c>
      <x:c r="AE5" s="8" t="n">
        <x:v>0.00</x:v>
      </x:c>
      <x:c r="AF5" s="8" t="n">
        <x:v>0.00</x:v>
      </x:c>
      <x:c r="AG5" s="8" t="n">
        <x:v>0.00</x:v>
      </x:c>
      <x:c r="AH5" s="8" t="n">
        <x:v>0.00</x:v>
      </x:c>
      <x:c r="AI5" s="8" t="n">
        <x:v>0.00</x:v>
      </x:c>
      <x:c r="AJ5" s="8" t="n">
        <x:v>0.00</x:v>
      </x:c>
      <x:c r="AK5" s="8" t="n">
        <x:v>0.00</x:v>
      </x:c>
      <x:c r="AL5" s="8" t="n">
        <x:v>0.00</x:v>
      </x:c>
      <x:c r="AM5" s="8" t="n">
        <x:v>0.00</x:v>
      </x:c>
      <x:c r="AN5" s="9" t="n">
        <x:v>0.00</x:v>
      </x:c>
      <x:c r="AO5" t="n">
        <x:v>0.00</x:v>
      </x:c>
      <x:c r="AQ5" s="3" t="s">
        <x:v>122</x:v>
      </x:c>
      <x:c r="AR5" s="8" t="n">
        <x:v>0.00</x:v>
      </x:c>
      <x:c r="AS5" s="8" t="n">
        <x:v>0.00</x:v>
      </x:c>
      <x:c r="AT5" s="8" t="n">
        <x:v>0.00</x:v>
      </x:c>
      <x:c r="AU5" s="8" t="n">
        <x:v>0.00</x:v>
      </x:c>
      <x:c r="AV5" s="8" t="n">
        <x:v>0.00</x:v>
      </x:c>
      <x:c r="AW5" s="8" t="n">
        <x:v>0.00</x:v>
      </x:c>
      <x:c r="AX5" s="8" t="n">
        <x:v>0.00</x:v>
      </x:c>
      <x:c r="AY5" s="8" t="n">
        <x:v>0.00</x:v>
      </x:c>
      <x:c r="AZ5" s="8" t="n">
        <x:v>0.00</x:v>
      </x:c>
      <x:c r="BA5" s="8" t="n">
        <x:v>0.00</x:v>
      </x:c>
      <x:c r="BB5" s="9" t="n">
        <x:v>0.00</x:v>
      </x:c>
      <x:c r="BC5" t="n">
        <x:v>0.00</x:v>
      </x:c>
      <x:c r="BE5" s="3" t="s">
        <x:v>122</x:v>
      </x:c>
      <x:c r="BF5" s="8" t="n">
        <x:v>0.00</x:v>
      </x:c>
      <x:c r="BG5" s="8" t="n">
        <x:v>446.00</x:v>
      </x:c>
      <x:c r="BH5" s="8" t="n">
        <x:v>4579.67</x:v>
      </x:c>
      <x:c r="BI5" s="8" t="n">
        <x:v>651.50</x:v>
      </x:c>
      <x:c r="BJ5" s="8" t="n">
        <x:v>14.00</x:v>
      </x:c>
      <x:c r="BK5" s="8" t="n">
        <x:v>0.00</x:v>
      </x:c>
      <x:c r="BL5" s="8" t="n">
        <x:v>0.00</x:v>
      </x:c>
      <x:c r="BM5" s="8" t="n">
        <x:v>0.00</x:v>
      </x:c>
      <x:c r="BN5" s="8" t="n">
        <x:v>0.00</x:v>
      </x:c>
      <x:c r="BO5" s="8" t="n">
        <x:v>0.00</x:v>
      </x:c>
      <x:c r="BP5" s="9" t="n">
        <x:v>0.00</x:v>
      </x:c>
      <x:c r="BQ5" t="n">
        <x:v>5691.17</x:v>
      </x:c>
      <x:c r="BS5" s="3" t="s">
        <x:v>122</x:v>
      </x:c>
      <x:c r="BT5" s="8" t="n">
        <x:v>0.00</x:v>
      </x:c>
      <x:c r="BU5" s="8" t="n">
        <x:v>773.75</x:v>
      </x:c>
      <x:c r="BV5" s="8" t="n">
        <x:v>13315.33</x:v>
      </x:c>
      <x:c r="BW5" s="8" t="n">
        <x:v>1980.25</x:v>
      </x:c>
      <x:c r="BX5" s="8" t="n">
        <x:v>708.75</x:v>
      </x:c>
      <x:c r="BY5" s="8" t="n">
        <x:v>0.00</x:v>
      </x:c>
      <x:c r="BZ5" s="8" t="n">
        <x:v>0.00</x:v>
      </x:c>
      <x:c r="CA5" s="8" t="n">
        <x:v>46.67</x:v>
      </x:c>
      <x:c r="CB5" s="8" t="n">
        <x:v>106.75</x:v>
      </x:c>
      <x:c r="CC5" s="8" t="n">
        <x:v>0.00</x:v>
      </x:c>
      <x:c r="CD5" s="9" t="n">
        <x:v>0.00</x:v>
      </x:c>
      <x:c r="CE5" t="n">
        <x:v>16931.50</x:v>
      </x:c>
      <x:c r="CG5" s="3" t="s">
        <x:v>122</x:v>
      </x:c>
      <x:c r="CH5" s="8" t="n">
        <x:v>0.00</x:v>
      </x:c>
      <x:c r="CI5" s="8" t="n">
        <x:v>2083.83</x:v>
      </x:c>
      <x:c r="CJ5" s="8" t="n">
        <x:v>29753.25</x:v>
      </x:c>
      <x:c r="CK5" s="8" t="n">
        <x:v>3839.17</x:v>
      </x:c>
      <x:c r="CL5" s="8" t="n">
        <x:v>1787.33</x:v>
      </x:c>
      <x:c r="CM5" s="8" t="n">
        <x:v>0.00</x:v>
      </x:c>
      <x:c r="CN5" s="8" t="n">
        <x:v>0.00</x:v>
      </x:c>
      <x:c r="CO5" s="8" t="n">
        <x:v>336.00</x:v>
      </x:c>
      <x:c r="CP5" s="8" t="n">
        <x:v>145.58</x:v>
      </x:c>
      <x:c r="CQ5" s="8" t="n">
        <x:v>0.00</x:v>
      </x:c>
      <x:c r="CR5" s="9" t="n">
        <x:v>0.00</x:v>
      </x:c>
      <x:c r="CS5" t="n">
        <x:v>37945.17</x:v>
      </x:c>
      <x:c r="CU5" s="3" t="s">
        <x:v>122</x:v>
      </x:c>
      <x:c r="CV5" s="8" t="n">
        <x:v>0.00</x:v>
      </x:c>
      <x:c r="CW5" s="8" t="n">
        <x:v>3693.13</x:v>
      </x:c>
      <x:c r="CX5" s="8" t="n">
        <x:v>55077.71</x:v>
      </x:c>
      <x:c r="CY5" s="8" t="n">
        <x:v>6183.88</x:v>
      </x:c>
      <x:c r="CZ5" s="8" t="n">
        <x:v>3465.25</x:v>
      </x:c>
      <x:c r="DA5" s="8" t="n">
        <x:v>0.00</x:v>
      </x:c>
      <x:c r="DB5" s="8" t="n">
        <x:v>0.00</x:v>
      </x:c>
      <x:c r="DC5" s="8" t="n">
        <x:v>1589.33</x:v>
      </x:c>
      <x:c r="DD5" s="8" t="n">
        <x:v>133.42</x:v>
      </x:c>
      <x:c r="DE5" s="8" t="n">
        <x:v>0.00</x:v>
      </x:c>
      <x:c r="DF5" s="9" t="n">
        <x:v>0.00</x:v>
      </x:c>
      <x:c r="DG5" t="n">
        <x:v>70142.71</x:v>
      </x:c>
      <x:c r="DI5" s="3" t="s">
        <x:v>122</x:v>
      </x:c>
      <x:c r="DJ5" s="8" t="n">
        <x:v>0.00</x:v>
      </x:c>
      <x:c r="DK5" s="8" t="n">
        <x:v>2108.58</x:v>
      </x:c>
      <x:c r="DL5" s="8" t="n">
        <x:v>36276.25</x:v>
      </x:c>
      <x:c r="DM5" s="8" t="n">
        <x:v>5718.08</x:v>
      </x:c>
      <x:c r="DN5" s="8" t="n">
        <x:v>2604.17</x:v>
      </x:c>
      <x:c r="DO5" s="8" t="n">
        <x:v>0.00</x:v>
      </x:c>
      <x:c r="DP5" s="8" t="n">
        <x:v>0.00</x:v>
      </x:c>
      <x:c r="DQ5" s="8" t="n">
        <x:v>14.67</x:v>
      </x:c>
      <x:c r="DR5" s="8" t="n">
        <x:v>119.67</x:v>
      </x:c>
      <x:c r="DS5" s="8" t="n">
        <x:v>0.00</x:v>
      </x:c>
      <x:c r="DT5" s="9" t="n">
        <x:v>0.00</x:v>
      </x:c>
      <x:c r="DU5" t="n">
        <x:v>46841.42</x:v>
      </x:c>
      <x:c r="DW5" s="3" t="s">
        <x:v>122</x:v>
      </x:c>
      <x:c r="DX5" s="8" t="n">
        <x:v>0.00</x:v>
      </x:c>
      <x:c r="DY5" s="8" t="n">
        <x:v>1431.08</x:v>
      </x:c>
      <x:c r="DZ5" s="8" t="n">
        <x:v>30188.58</x:v>
      </x:c>
      <x:c r="EA5" s="8" t="n">
        <x:v>4056.50</x:v>
      </x:c>
      <x:c r="EB5" s="8" t="n">
        <x:v>2079.08</x:v>
      </x:c>
      <x:c r="EC5" s="8" t="n">
        <x:v>0.00</x:v>
      </x:c>
      <x:c r="ED5" s="8" t="n">
        <x:v>0.00</x:v>
      </x:c>
      <x:c r="EE5" s="8" t="n">
        <x:v>564.17</x:v>
      </x:c>
      <x:c r="EF5" s="8" t="n">
        <x:v>125.00</x:v>
      </x:c>
      <x:c r="EG5" s="8" t="n">
        <x:v>0.00</x:v>
      </x:c>
      <x:c r="EH5" s="9" t="n">
        <x:v>0.00</x:v>
      </x:c>
      <x:c r="EI5" t="n">
        <x:v>38444.42</x:v>
      </x:c>
      <x:c r="EK5" s="3" t="s">
        <x:v>122</x:v>
      </x:c>
      <x:c r="EL5" s="8" t="n">
        <x:v>0.00</x:v>
      </x:c>
      <x:c r="EM5" s="8" t="n">
        <x:v>681.00</x:v>
      </x:c>
      <x:c r="EN5" s="8" t="n">
        <x:v>10625.00</x:v>
      </x:c>
      <x:c r="EO5" s="8" t="n">
        <x:v>1404.83</x:v>
      </x:c>
      <x:c r="EP5" s="8" t="n">
        <x:v>551.08</x:v>
      </x:c>
      <x:c r="EQ5" s="8" t="n">
        <x:v>0.00</x:v>
      </x:c>
      <x:c r="ER5" s="8" t="n">
        <x:v>0.00</x:v>
      </x:c>
      <x:c r="ES5" s="8" t="n">
        <x:v>334.50</x:v>
      </x:c>
      <x:c r="ET5" s="8" t="n">
        <x:v>68.33</x:v>
      </x:c>
      <x:c r="EU5" s="8" t="n">
        <x:v>0.00</x:v>
      </x:c>
      <x:c r="EV5" s="9" t="n">
        <x:v>0.00</x:v>
      </x:c>
      <x:c r="EW5" t="n">
        <x:v>13664.75</x:v>
      </x:c>
      <x:c r="EY5" s="3" t="s">
        <x:v>122</x:v>
      </x:c>
      <x:c r="EZ5" s="8" t="n">
        <x:v>0.00</x:v>
      </x:c>
      <x:c r="FA5" s="8" t="n">
        <x:v>674.17</x:v>
      </x:c>
      <x:c r="FB5" s="8" t="n">
        <x:v>13395.33</x:v>
      </x:c>
      <x:c r="FC5" s="8" t="n">
        <x:v>1240.50</x:v>
      </x:c>
      <x:c r="FD5" s="8" t="n">
        <x:v>694.33</x:v>
      </x:c>
      <x:c r="FE5" s="8" t="n">
        <x:v>0.00</x:v>
      </x:c>
      <x:c r="FF5" s="8" t="n">
        <x:v>0.00</x:v>
      </x:c>
      <x:c r="FG5" s="8" t="n">
        <x:v>229.83</x:v>
      </x:c>
      <x:c r="FH5" s="8" t="n">
        <x:v>52.83</x:v>
      </x:c>
      <x:c r="FI5" s="8" t="n">
        <x:v>0.00</x:v>
      </x:c>
      <x:c r="FJ5" s="9" t="n">
        <x:v>0.00</x:v>
      </x:c>
      <x:c r="FK5" t="n">
        <x:v>16287.00</x:v>
      </x:c>
    </x:row>
    <x:row r="6" spans="1:166" ht="15" customHeight="1" x14ac:dyDescent="0.3">
      <x:c r="A6" s="3" t="s">
        <x:v>64</x:v>
      </x:c>
      <x:c r="B6" s="8" t="n">
        <x:v>0.00</x:v>
      </x:c>
      <x:c r="C6" s="8" t="n">
        <x:v>0.00</x:v>
      </x:c>
      <x:c r="D6" s="8" t="n">
        <x:v>0.00</x:v>
      </x:c>
      <x:c r="E6" s="8" t="n">
        <x:v>0.00</x:v>
      </x:c>
      <x:c r="F6" s="8" t="n">
        <x:v>0.00</x:v>
      </x:c>
      <x:c r="G6" s="8" t="n">
        <x:v>0.00</x:v>
      </x:c>
      <x:c r="H6" s="8" t="n">
        <x:v>0.00</x:v>
      </x:c>
      <x:c r="I6" s="8" t="n">
        <x:v>0.00</x:v>
      </x:c>
      <x:c r="J6" s="8" t="n">
        <x:v>0.00</x:v>
      </x:c>
      <x:c r="K6" s="8" t="n">
        <x:v>0.00</x:v>
      </x:c>
      <x:c r="L6" s="9" t="n">
        <x:v>0.00</x:v>
      </x:c>
      <x:c r="M6" t="n">
        <x:v>0.00</x:v>
      </x:c>
      <x:c r="O6" s="3" t="s">
        <x:v>64</x:v>
      </x:c>
      <x:c r="P6" s="8" t="n">
        <x:v>0.00</x:v>
      </x:c>
      <x:c r="Q6" s="8" t="n">
        <x:v>0.00</x:v>
      </x:c>
      <x:c r="R6" s="8" t="n">
        <x:v>0.00</x:v>
      </x:c>
      <x:c r="S6" s="8" t="n">
        <x:v>0.00</x:v>
      </x:c>
      <x:c r="T6" s="8" t="n">
        <x:v>0.00</x:v>
      </x:c>
      <x:c r="U6" s="8" t="n">
        <x:v>0.00</x:v>
      </x:c>
      <x:c r="V6" s="8" t="n">
        <x:v>0.00</x:v>
      </x:c>
      <x:c r="W6" s="8" t="n">
        <x:v>0.00</x:v>
      </x:c>
      <x:c r="X6" s="8" t="n">
        <x:v>0.00</x:v>
      </x:c>
      <x:c r="Y6" s="8" t="n">
        <x:v>0.00</x:v>
      </x:c>
      <x:c r="Z6" s="9" t="n">
        <x:v>0.00</x:v>
      </x:c>
      <x:c r="AA6" t="n">
        <x:v>0.00</x:v>
      </x:c>
      <x:c r="AC6" s="3" t="s">
        <x:v>64</x:v>
      </x:c>
      <x:c r="AD6" s="8" t="n">
        <x:v>0.00</x:v>
      </x:c>
      <x:c r="AE6" s="8" t="n">
        <x:v>0.00</x:v>
      </x:c>
      <x:c r="AF6" s="8" t="n">
        <x:v>0.00</x:v>
      </x:c>
      <x:c r="AG6" s="8" t="n">
        <x:v>0.00</x:v>
      </x:c>
      <x:c r="AH6" s="8" t="n">
        <x:v>0.00</x:v>
      </x:c>
      <x:c r="AI6" s="8" t="n">
        <x:v>0.00</x:v>
      </x:c>
      <x:c r="AJ6" s="8" t="n">
        <x:v>0.00</x:v>
      </x:c>
      <x:c r="AK6" s="8" t="n">
        <x:v>0.00</x:v>
      </x:c>
      <x:c r="AL6" s="8" t="n">
        <x:v>0.00</x:v>
      </x:c>
      <x:c r="AM6" s="8" t="n">
        <x:v>0.00</x:v>
      </x:c>
      <x:c r="AN6" s="9" t="n">
        <x:v>0.00</x:v>
      </x:c>
      <x:c r="AO6" t="n">
        <x:v>0.00</x:v>
      </x:c>
      <x:c r="AQ6" s="3" t="s">
        <x:v>64</x:v>
      </x:c>
      <x:c r="AR6" s="8" t="n">
        <x:v>0.00</x:v>
      </x:c>
      <x:c r="AS6" s="8" t="n">
        <x:v>0.00</x:v>
      </x:c>
      <x:c r="AT6" s="8" t="n">
        <x:v>0.00</x:v>
      </x:c>
      <x:c r="AU6" s="8" t="n">
        <x:v>0.00</x:v>
      </x:c>
      <x:c r="AV6" s="8" t="n">
        <x:v>0.00</x:v>
      </x:c>
      <x:c r="AW6" s="8" t="n">
        <x:v>0.00</x:v>
      </x:c>
      <x:c r="AX6" s="8" t="n">
        <x:v>0.00</x:v>
      </x:c>
      <x:c r="AY6" s="8" t="n">
        <x:v>0.00</x:v>
      </x:c>
      <x:c r="AZ6" s="8" t="n">
        <x:v>0.00</x:v>
      </x:c>
      <x:c r="BA6" s="8" t="n">
        <x:v>0.00</x:v>
      </x:c>
      <x:c r="BB6" s="9" t="n">
        <x:v>0.00</x:v>
      </x:c>
      <x:c r="BC6" t="n">
        <x:v>0.00</x:v>
      </x:c>
      <x:c r="BE6" s="3" t="s">
        <x:v>64</x:v>
      </x:c>
      <x:c r="BF6" s="8" t="n">
        <x:v>0.00</x:v>
      </x:c>
      <x:c r="BG6" s="8" t="n">
        <x:v>454.00</x:v>
      </x:c>
      <x:c r="BH6" s="8" t="n">
        <x:v>1046.67</x:v>
      </x:c>
      <x:c r="BI6" s="8" t="n">
        <x:v>1457.00</x:v>
      </x:c>
      <x:c r="BJ6" s="8" t="n">
        <x:v>20.00</x:v>
      </x:c>
      <x:c r="BK6" s="8" t="n">
        <x:v>0.00</x:v>
      </x:c>
      <x:c r="BL6" s="8" t="n">
        <x:v>0.00</x:v>
      </x:c>
      <x:c r="BM6" s="8" t="n">
        <x:v>0.00</x:v>
      </x:c>
      <x:c r="BN6" s="8" t="n">
        <x:v>0.00</x:v>
      </x:c>
      <x:c r="BO6" s="8" t="n">
        <x:v>0.00</x:v>
      </x:c>
      <x:c r="BP6" s="9" t="n">
        <x:v>0.00</x:v>
      </x:c>
      <x:c r="BQ6" t="n">
        <x:v>2977.67</x:v>
      </x:c>
      <x:c r="BS6" s="3" t="s">
        <x:v>64</x:v>
      </x:c>
      <x:c r="BT6" s="8" t="n">
        <x:v>0.00</x:v>
      </x:c>
      <x:c r="BU6" s="8" t="n">
        <x:v>771.75</x:v>
      </x:c>
      <x:c r="BV6" s="8" t="n">
        <x:v>2405.33</x:v>
      </x:c>
      <x:c r="BW6" s="8" t="n">
        <x:v>5118.25</x:v>
      </x:c>
      <x:c r="BX6" s="8" t="n">
        <x:v>704.00</x:v>
      </x:c>
      <x:c r="BY6" s="8" t="n">
        <x:v>0.00</x:v>
      </x:c>
      <x:c r="BZ6" s="8" t="n">
        <x:v>0.00</x:v>
      </x:c>
      <x:c r="CA6" s="8" t="n">
        <x:v>46.67</x:v>
      </x:c>
      <x:c r="CB6" s="8" t="n">
        <x:v>99.75</x:v>
      </x:c>
      <x:c r="CC6" s="8" t="n">
        <x:v>0.00</x:v>
      </x:c>
      <x:c r="CD6" s="9" t="n">
        <x:v>0.00</x:v>
      </x:c>
      <x:c r="CE6" t="n">
        <x:v>9145.75</x:v>
      </x:c>
      <x:c r="CG6" s="3" t="s">
        <x:v>64</x:v>
      </x:c>
      <x:c r="CH6" s="8" t="n">
        <x:v>0.00</x:v>
      </x:c>
      <x:c r="CI6" s="8" t="n">
        <x:v>1974.33</x:v>
      </x:c>
      <x:c r="CJ6" s="8" t="n">
        <x:v>4535.75</x:v>
      </x:c>
      <x:c r="CK6" s="8" t="n">
        <x:v>10802.17</x:v>
      </x:c>
      <x:c r="CL6" s="8" t="n">
        <x:v>1734.08</x:v>
      </x:c>
      <x:c r="CM6" s="8" t="n">
        <x:v>0.00</x:v>
      </x:c>
      <x:c r="CN6" s="8" t="n">
        <x:v>0.00</x:v>
      </x:c>
      <x:c r="CO6" s="8" t="n">
        <x:v>350.00</x:v>
      </x:c>
      <x:c r="CP6" s="8" t="n">
        <x:v>149.08</x:v>
      </x:c>
      <x:c r="CQ6" s="8" t="n">
        <x:v>0.00</x:v>
      </x:c>
      <x:c r="CR6" s="9" t="n">
        <x:v>0.00</x:v>
      </x:c>
      <x:c r="CS6" t="n">
        <x:v>19545.42</x:v>
      </x:c>
      <x:c r="CU6" s="3" t="s">
        <x:v>64</x:v>
      </x:c>
      <x:c r="CV6" s="8" t="n">
        <x:v>0.00</x:v>
      </x:c>
      <x:c r="CW6" s="8" t="n">
        <x:v>3563.63</x:v>
      </x:c>
      <x:c r="CX6" s="8" t="n">
        <x:v>8478.71</x:v>
      </x:c>
      <x:c r="CY6" s="8" t="n">
        <x:v>18447.21</x:v>
      </x:c>
      <x:c r="CZ6" s="8" t="n">
        <x:v>3061.25</x:v>
      </x:c>
      <x:c r="DA6" s="8" t="n">
        <x:v>0.00</x:v>
      </x:c>
      <x:c r="DB6" s="8" t="n">
        <x:v>0.00</x:v>
      </x:c>
      <x:c r="DC6" s="8" t="n">
        <x:v>1401.33</x:v>
      </x:c>
      <x:c r="DD6" s="8" t="n">
        <x:v>118.92</x:v>
      </x:c>
      <x:c r="DE6" s="8" t="n">
        <x:v>0.00</x:v>
      </x:c>
      <x:c r="DF6" s="9" t="n">
        <x:v>0.00</x:v>
      </x:c>
      <x:c r="DG6" t="n">
        <x:v>35071.04</x:v>
      </x:c>
      <x:c r="DI6" s="3" t="s">
        <x:v>64</x:v>
      </x:c>
      <x:c r="DJ6" s="8" t="n">
        <x:v>0.00</x:v>
      </x:c>
      <x:c r="DK6" s="8" t="n">
        <x:v>2427.58</x:v>
      </x:c>
      <x:c r="DL6" s="8" t="n">
        <x:v>5806.25</x:v>
      </x:c>
      <x:c r="DM6" s="8" t="n">
        <x:v>20965.83</x:v>
      </x:c>
      <x:c r="DN6" s="8" t="n">
        <x:v>2438.17</x:v>
      </x:c>
      <x:c r="DO6" s="8" t="n">
        <x:v>0.00</x:v>
      </x:c>
      <x:c r="DP6" s="8" t="n">
        <x:v>0.00</x:v>
      </x:c>
      <x:c r="DQ6" s="8" t="n">
        <x:v>14.67</x:v>
      </x:c>
      <x:c r="DR6" s="8" t="n">
        <x:v>101.67</x:v>
      </x:c>
      <x:c r="DS6" s="8" t="n">
        <x:v>0.00</x:v>
      </x:c>
      <x:c r="DT6" s="9" t="n">
        <x:v>0.00</x:v>
      </x:c>
      <x:c r="DU6" t="n">
        <x:v>31754.17</x:v>
      </x:c>
      <x:c r="DW6" s="3" t="s">
        <x:v>64</x:v>
      </x:c>
      <x:c r="DX6" s="8" t="n">
        <x:v>0.00</x:v>
      </x:c>
      <x:c r="DY6" s="8" t="n">
        <x:v>2059.08</x:v>
      </x:c>
      <x:c r="DZ6" s="8" t="n">
        <x:v>4850.58</x:v>
      </x:c>
      <x:c r="EA6" s="8" t="n">
        <x:v>19902.85</x:v>
      </x:c>
      <x:c r="EB6" s="8" t="n">
        <x:v>2037.83</x:v>
      </x:c>
      <x:c r="EC6" s="8" t="n">
        <x:v>0.00</x:v>
      </x:c>
      <x:c r="ED6" s="8" t="n">
        <x:v>0.00</x:v>
      </x:c>
      <x:c r="EE6" s="8" t="n">
        <x:v>672.17</x:v>
      </x:c>
      <x:c r="EF6" s="8" t="n">
        <x:v>128.00</x:v>
      </x:c>
      <x:c r="EG6" s="8" t="n">
        <x:v>0.00</x:v>
      </x:c>
      <x:c r="EH6" s="9" t="n">
        <x:v>0.00</x:v>
      </x:c>
      <x:c r="EI6" t="n">
        <x:v>29650.52</x:v>
      </x:c>
      <x:c r="EK6" s="3" t="s">
        <x:v>64</x:v>
      </x:c>
      <x:c r="EL6" s="8" t="n">
        <x:v>0.00</x:v>
      </x:c>
      <x:c r="EM6" s="8" t="n">
        <x:v>776.50</x:v>
      </x:c>
      <x:c r="EN6" s="8" t="n">
        <x:v>1874.50</x:v>
      </x:c>
      <x:c r="EO6" s="8" t="n">
        <x:v>4724.23</x:v>
      </x:c>
      <x:c r="EP6" s="8" t="n">
        <x:v>502.33</x:v>
      </x:c>
      <x:c r="EQ6" s="8" t="n">
        <x:v>0.00</x:v>
      </x:c>
      <x:c r="ER6" s="8" t="n">
        <x:v>0.00</x:v>
      </x:c>
      <x:c r="ES6" s="8" t="n">
        <x:v>340.50</x:v>
      </x:c>
      <x:c r="ET6" s="8" t="n">
        <x:v>76.33</x:v>
      </x:c>
      <x:c r="EU6" s="8" t="n">
        <x:v>0.00</x:v>
      </x:c>
      <x:c r="EV6" s="9" t="n">
        <x:v>0.00</x:v>
      </x:c>
      <x:c r="EW6" t="n">
        <x:v>8294.40</x:v>
      </x:c>
      <x:c r="EY6" s="3" t="s">
        <x:v>64</x:v>
      </x:c>
      <x:c r="EZ6" s="8" t="n">
        <x:v>0.00</x:v>
      </x:c>
      <x:c r="FA6" s="8" t="n">
        <x:v>773.17</x:v>
      </x:c>
      <x:c r="FB6" s="8" t="n">
        <x:v>2010.83</x:v>
      </x:c>
      <x:c r="FC6" s="8" t="n">
        <x:v>4552.00</x:v>
      </x:c>
      <x:c r="FD6" s="8" t="n">
        <x:v>683.83</x:v>
      </x:c>
      <x:c r="FE6" s="8" t="n">
        <x:v>0.00</x:v>
      </x:c>
      <x:c r="FF6" s="8" t="n">
        <x:v>0.00</x:v>
      </x:c>
      <x:c r="FG6" s="8" t="n">
        <x:v>229.83</x:v>
      </x:c>
      <x:c r="FH6" s="8" t="n">
        <x:v>52.83</x:v>
      </x:c>
      <x:c r="FI6" s="8" t="n">
        <x:v>0.00</x:v>
      </x:c>
      <x:c r="FJ6" s="9" t="n">
        <x:v>0.00</x:v>
      </x:c>
      <x:c r="FK6" t="n">
        <x:v>8302.50</x:v>
      </x:c>
    </x:row>
    <x:row r="7" spans="1:166" ht="15" customHeight="1" x14ac:dyDescent="0.3">
      <x:c r="A7" s="3" t="s">
        <x:v>74</x:v>
      </x:c>
      <x:c r="B7" s="8" t="n">
        <x:v>0.00</x:v>
      </x:c>
      <x:c r="C7" s="8" t="n">
        <x:v>0.00</x:v>
      </x:c>
      <x:c r="D7" s="8" t="n">
        <x:v>0.00</x:v>
      </x:c>
      <x:c r="E7" s="8" t="n">
        <x:v>0.00</x:v>
      </x:c>
      <x:c r="F7" s="8" t="n">
        <x:v>0.00</x:v>
      </x:c>
      <x:c r="G7" s="8" t="n">
        <x:v>0.00</x:v>
      </x:c>
      <x:c r="H7" s="8" t="n">
        <x:v>0.00</x:v>
      </x:c>
      <x:c r="I7" s="8" t="n">
        <x:v>0.00</x:v>
      </x:c>
      <x:c r="J7" s="8" t="n">
        <x:v>0.00</x:v>
      </x:c>
      <x:c r="K7" s="8" t="n">
        <x:v>0.00</x:v>
      </x:c>
      <x:c r="L7" s="9" t="n">
        <x:v>0.00</x:v>
      </x:c>
      <x:c r="M7" t="n">
        <x:v>0.00</x:v>
      </x:c>
      <x:c r="O7" s="3" t="s">
        <x:v>74</x:v>
      </x:c>
      <x:c r="P7" s="8" t="n">
        <x:v>0.00</x:v>
      </x:c>
      <x:c r="Q7" s="8" t="n">
        <x:v>0.00</x:v>
      </x:c>
      <x:c r="R7" s="8" t="n">
        <x:v>0.00</x:v>
      </x:c>
      <x:c r="S7" s="8" t="n">
        <x:v>0.00</x:v>
      </x:c>
      <x:c r="T7" s="8" t="n">
        <x:v>0.00</x:v>
      </x:c>
      <x:c r="U7" s="8" t="n">
        <x:v>0.00</x:v>
      </x:c>
      <x:c r="V7" s="8" t="n">
        <x:v>0.00</x:v>
      </x:c>
      <x:c r="W7" s="8" t="n">
        <x:v>0.00</x:v>
      </x:c>
      <x:c r="X7" s="8" t="n">
        <x:v>0.00</x:v>
      </x:c>
      <x:c r="Y7" s="8" t="n">
        <x:v>0.00</x:v>
      </x:c>
      <x:c r="Z7" s="9" t="n">
        <x:v>0.00</x:v>
      </x:c>
      <x:c r="AA7" t="n">
        <x:v>0.00</x:v>
      </x:c>
      <x:c r="AC7" s="3" t="s">
        <x:v>74</x:v>
      </x:c>
      <x:c r="AD7" s="8" t="n">
        <x:v>0.00</x:v>
      </x:c>
      <x:c r="AE7" s="8" t="n">
        <x:v>0.00</x:v>
      </x:c>
      <x:c r="AF7" s="8" t="n">
        <x:v>0.00</x:v>
      </x:c>
      <x:c r="AG7" s="8" t="n">
        <x:v>0.00</x:v>
      </x:c>
      <x:c r="AH7" s="8" t="n">
        <x:v>0.00</x:v>
      </x:c>
      <x:c r="AI7" s="8" t="n">
        <x:v>0.00</x:v>
      </x:c>
      <x:c r="AJ7" s="8" t="n">
        <x:v>0.00</x:v>
      </x:c>
      <x:c r="AK7" s="8" t="n">
        <x:v>0.00</x:v>
      </x:c>
      <x:c r="AL7" s="8" t="n">
        <x:v>0.00</x:v>
      </x:c>
      <x:c r="AM7" s="8" t="n">
        <x:v>0.00</x:v>
      </x:c>
      <x:c r="AN7" s="9" t="n">
        <x:v>0.00</x:v>
      </x:c>
      <x:c r="AO7" t="n">
        <x:v>0.00</x:v>
      </x:c>
      <x:c r="AQ7" s="3" t="s">
        <x:v>74</x:v>
      </x:c>
      <x:c r="AR7" s="8" t="n">
        <x:v>0.00</x:v>
      </x:c>
      <x:c r="AS7" s="8" t="n">
        <x:v>0.00</x:v>
      </x:c>
      <x:c r="AT7" s="8" t="n">
        <x:v>0.00</x:v>
      </x:c>
      <x:c r="AU7" s="8" t="n">
        <x:v>0.00</x:v>
      </x:c>
      <x:c r="AV7" s="8" t="n">
        <x:v>0.00</x:v>
      </x:c>
      <x:c r="AW7" s="8" t="n">
        <x:v>0.00</x:v>
      </x:c>
      <x:c r="AX7" s="8" t="n">
        <x:v>0.00</x:v>
      </x:c>
      <x:c r="AY7" s="8" t="n">
        <x:v>0.00</x:v>
      </x:c>
      <x:c r="AZ7" s="8" t="n">
        <x:v>0.00</x:v>
      </x:c>
      <x:c r="BA7" s="8" t="n">
        <x:v>0.00</x:v>
      </x:c>
      <x:c r="BB7" s="9" t="n">
        <x:v>0.00</x:v>
      </x:c>
      <x:c r="BC7" t="n">
        <x:v>0.00</x:v>
      </x:c>
      <x:c r="BE7" s="3" t="s">
        <x:v>74</x:v>
      </x:c>
      <x:c r="BF7" s="8" t="n">
        <x:v>0.00</x:v>
      </x:c>
      <x:c r="BG7" s="8" t="n">
        <x:v>63.00</x:v>
      </x:c>
      <x:c r="BH7" s="8" t="n">
        <x:v>51.67</x:v>
      </x:c>
      <x:c r="BI7" s="8" t="n">
        <x:v>23.50</x:v>
      </x:c>
      <x:c r="BJ7" s="8" t="n">
        <x:v>84.00</x:v>
      </x:c>
      <x:c r="BK7" s="8" t="n">
        <x:v>0.00</x:v>
      </x:c>
      <x:c r="BL7" s="8" t="n">
        <x:v>0.00</x:v>
      </x:c>
      <x:c r="BM7" s="8" t="n">
        <x:v>0.00</x:v>
      </x:c>
      <x:c r="BN7" s="8" t="n">
        <x:v>0.00</x:v>
      </x:c>
      <x:c r="BO7" s="8" t="n">
        <x:v>0.00</x:v>
      </x:c>
      <x:c r="BP7" s="9" t="n">
        <x:v>0.00</x:v>
      </x:c>
      <x:c r="BQ7" t="n">
        <x:v>222.17</x:v>
      </x:c>
      <x:c r="BS7" s="3" t="s">
        <x:v>74</x:v>
      </x:c>
      <x:c r="BT7" s="8" t="n">
        <x:v>0.00</x:v>
      </x:c>
      <x:c r="BU7" s="8" t="n">
        <x:v>698.75</x:v>
      </x:c>
      <x:c r="BV7" s="8" t="n">
        <x:v>1468.83</x:v>
      </x:c>
      <x:c r="BW7" s="8" t="n">
        <x:v>998.75</x:v>
      </x:c>
      <x:c r="BX7" s="8" t="n">
        <x:v>2283.50</x:v>
      </x:c>
      <x:c r="BY7" s="8" t="n">
        <x:v>0.00</x:v>
      </x:c>
      <x:c r="BZ7" s="8" t="n">
        <x:v>0.00</x:v>
      </x:c>
      <x:c r="CA7" s="8" t="n">
        <x:v>47.67</x:v>
      </x:c>
      <x:c r="CB7" s="8" t="n">
        <x:v>82.75</x:v>
      </x:c>
      <x:c r="CC7" s="8" t="n">
        <x:v>0.00</x:v>
      </x:c>
      <x:c r="CD7" s="9" t="n">
        <x:v>0.00</x:v>
      </x:c>
      <x:c r="CE7" t="n">
        <x:v>5580.25</x:v>
      </x:c>
      <x:c r="CG7" s="3" t="s">
        <x:v>74</x:v>
      </x:c>
      <x:c r="CH7" s="8" t="n">
        <x:v>0.00</x:v>
      </x:c>
      <x:c r="CI7" s="8" t="n">
        <x:v>1742.00</x:v>
      </x:c>
      <x:c r="CJ7" s="8" t="n">
        <x:v>2850.75</x:v>
      </x:c>
      <x:c r="CK7" s="8" t="n">
        <x:v>2152.42</x:v>
      </x:c>
      <x:c r="CL7" s="8" t="n">
        <x:v>4523.58</x:v>
      </x:c>
      <x:c r="CM7" s="8" t="n">
        <x:v>0.00</x:v>
      </x:c>
      <x:c r="CN7" s="8" t="n">
        <x:v>0.00</x:v>
      </x:c>
      <x:c r="CO7" s="8" t="n">
        <x:v>293.00</x:v>
      </x:c>
      <x:c r="CP7" s="8" t="n">
        <x:v>108.08</x:v>
      </x:c>
      <x:c r="CQ7" s="8" t="n">
        <x:v>0.00</x:v>
      </x:c>
      <x:c r="CR7" s="9" t="n">
        <x:v>0.00</x:v>
      </x:c>
      <x:c r="CS7" t="n">
        <x:v>11669.83</x:v>
      </x:c>
      <x:c r="CU7" s="3" t="s">
        <x:v>74</x:v>
      </x:c>
      <x:c r="CV7" s="8" t="n">
        <x:v>0.00</x:v>
      </x:c>
      <x:c r="CW7" s="8" t="n">
        <x:v>3190.63</x:v>
      </x:c>
      <x:c r="CX7" s="8" t="n">
        <x:v>5466.21</x:v>
      </x:c>
      <x:c r="CY7" s="8" t="n">
        <x:v>3387.88</x:v>
      </x:c>
      <x:c r="CZ7" s="8" t="n">
        <x:v>8584.75</x:v>
      </x:c>
      <x:c r="DA7" s="8" t="n">
        <x:v>0.00</x:v>
      </x:c>
      <x:c r="DB7" s="8" t="n">
        <x:v>0.00</x:v>
      </x:c>
      <x:c r="DC7" s="8" t="n">
        <x:v>1237.00</x:v>
      </x:c>
      <x:c r="DD7" s="8" t="n">
        <x:v>107.42</x:v>
      </x:c>
      <x:c r="DE7" s="8" t="n">
        <x:v>0.00</x:v>
      </x:c>
      <x:c r="DF7" s="9" t="n">
        <x:v>0.00</x:v>
      </x:c>
      <x:c r="DG7" t="n">
        <x:v>21973.88</x:v>
      </x:c>
      <x:c r="DI7" s="3" t="s">
        <x:v>74</x:v>
      </x:c>
      <x:c r="DJ7" s="8" t="n">
        <x:v>0.00</x:v>
      </x:c>
      <x:c r="DK7" s="8" t="n">
        <x:v>1708.67</x:v>
      </x:c>
      <x:c r="DL7" s="8" t="n">
        <x:v>3867.08</x:v>
      </x:c>
      <x:c r="DM7" s="8" t="n">
        <x:v>3005.08</x:v>
      </x:c>
      <x:c r="DN7" s="8" t="n">
        <x:v>6399.17</x:v>
      </x:c>
      <x:c r="DO7" s="8" t="n">
        <x:v>0.00</x:v>
      </x:c>
      <x:c r="DP7" s="8" t="n">
        <x:v>0.00</x:v>
      </x:c>
      <x:c r="DQ7" s="8" t="n">
        <x:v>14.67</x:v>
      </x:c>
      <x:c r="DR7" s="8" t="n">
        <x:v>91.67</x:v>
      </x:c>
      <x:c r="DS7" s="8" t="n">
        <x:v>0.00</x:v>
      </x:c>
      <x:c r="DT7" s="9" t="n">
        <x:v>0.00</x:v>
      </x:c>
      <x:c r="DU7" t="n">
        <x:v>15086.33</x:v>
      </x:c>
      <x:c r="DW7" s="3" t="s">
        <x:v>74</x:v>
      </x:c>
      <x:c r="DX7" s="8" t="n">
        <x:v>0.00</x:v>
      </x:c>
      <x:c r="DY7" s="8" t="n">
        <x:v>1116.42</x:v>
      </x:c>
      <x:c r="DZ7" s="8" t="n">
        <x:v>3134.33</x:v>
      </x:c>
      <x:c r="EA7" s="8" t="n">
        <x:v>2574.75</x:v>
      </x:c>
      <x:c r="EB7" s="8" t="n">
        <x:v>5137.58</x:v>
      </x:c>
      <x:c r="EC7" s="8" t="n">
        <x:v>0.00</x:v>
      </x:c>
      <x:c r="ED7" s="8" t="n">
        <x:v>0.00</x:v>
      </x:c>
      <x:c r="EE7" s="8" t="n">
        <x:v>555.17</x:v>
      </x:c>
      <x:c r="EF7" s="8" t="n">
        <x:v>121.00</x:v>
      </x:c>
      <x:c r="EG7" s="8" t="n">
        <x:v>0.00</x:v>
      </x:c>
      <x:c r="EH7" s="9" t="n">
        <x:v>0.00</x:v>
      </x:c>
      <x:c r="EI7" t="n">
        <x:v>12639.25</x:v>
      </x:c>
      <x:c r="EK7" s="3" t="s">
        <x:v>74</x:v>
      </x:c>
      <x:c r="EL7" s="8" t="n">
        <x:v>0.00</x:v>
      </x:c>
      <x:c r="EM7" s="8" t="n">
        <x:v>522.50</x:v>
      </x:c>
      <x:c r="EN7" s="8" t="n">
        <x:v>1163.50</x:v>
      </x:c>
      <x:c r="EO7" s="8" t="n">
        <x:v>824.50</x:v>
      </x:c>
      <x:c r="EP7" s="8" t="n">
        <x:v>1543.08</x:v>
      </x:c>
      <x:c r="EQ7" s="8" t="n">
        <x:v>0.00</x:v>
      </x:c>
      <x:c r="ER7" s="8" t="n">
        <x:v>0.00</x:v>
      </x:c>
      <x:c r="ES7" s="8" t="n">
        <x:v>334.50</x:v>
      </x:c>
      <x:c r="ET7" s="8" t="n">
        <x:v>65.33</x:v>
      </x:c>
      <x:c r="EU7" s="8" t="n">
        <x:v>0.00</x:v>
      </x:c>
      <x:c r="EV7" s="9" t="n">
        <x:v>0.00</x:v>
      </x:c>
      <x:c r="EW7" t="n">
        <x:v>4453.42</x:v>
      </x:c>
      <x:c r="EY7" s="3" t="s">
        <x:v>74</x:v>
      </x:c>
      <x:c r="EZ7" s="8" t="n">
        <x:v>0.00</x:v>
      </x:c>
      <x:c r="FA7" s="8" t="n">
        <x:v>475.50</x:v>
      </x:c>
      <x:c r="FB7" s="8" t="n">
        <x:v>1427.83</x:v>
      </x:c>
      <x:c r="FC7" s="8" t="n">
        <x:v>773.75</x:v>
      </x:c>
      <x:c r="FD7" s="8" t="n">
        <x:v>1718.33</x:v>
      </x:c>
      <x:c r="FE7" s="8" t="n">
        <x:v>0.00</x:v>
      </x:c>
      <x:c r="FF7" s="8" t="n">
        <x:v>0.00</x:v>
      </x:c>
      <x:c r="FG7" s="8" t="n">
        <x:v>178.83</x:v>
      </x:c>
      <x:c r="FH7" s="8" t="n">
        <x:v>52.83</x:v>
      </x:c>
      <x:c r="FI7" s="8" t="n">
        <x:v>0.00</x:v>
      </x:c>
      <x:c r="FJ7" s="9" t="n">
        <x:v>0.00</x:v>
      </x:c>
      <x:c r="FK7" t="n">
        <x:v>4627.08</x:v>
      </x:c>
    </x:row>
    <x:row r="8" spans="1:166" ht="15" customHeight="1" x14ac:dyDescent="0.3">
      <x:c r="A8" s="3" t="s">
        <x:v>150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O8" s="3" t="s">
        <x:v>150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C8" s="3" t="s">
        <x:v>150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Q8" s="3" t="s">
        <x:v>150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E8" s="3" t="s">
        <x:v>150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S8" s="3" t="s">
        <x:v>150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G8" s="3" t="s">
        <x:v>150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U8" s="3" t="s">
        <x:v>150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I8" s="3" t="s">
        <x:v>150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W8" s="3" t="s">
        <x:v>150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K8" s="3" t="s">
        <x:v>150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Y8" s="3" t="s">
        <x:v>150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</x:row>
    <x:row r="9" spans="1:166" ht="15" customHeight="1" x14ac:dyDescent="0.3">
      <x:c r="A9" s="3" t="s">
        <x:v>151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O9" s="3" t="s">
        <x:v>151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C9" s="3" t="s">
        <x:v>151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Q9" s="3" t="s">
        <x:v>151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E9" s="3" t="s">
        <x:v>151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S9" s="3" t="s">
        <x:v>151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G9" s="3" t="s">
        <x:v>151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U9" s="3" t="s">
        <x:v>151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I9" s="3" t="s">
        <x:v>151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W9" s="3" t="s">
        <x:v>151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K9" s="3" t="s">
        <x:v>151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Y9" s="3" t="s">
        <x:v>151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</x:row>
    <x:row r="10" spans="1:166" ht="15" customHeight="1" x14ac:dyDescent="0.3">
      <x:c r="A10" s="3" t="s">
        <x:v>152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O10" s="3" t="s">
        <x:v>152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C10" s="3" t="s">
        <x:v>152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Q10" s="3" t="s">
        <x:v>152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E10" s="3" t="s">
        <x:v>152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S10" s="3" t="s">
        <x:v>152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G10" s="3" t="s">
        <x:v>152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U10" s="3" t="s">
        <x:v>152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I10" s="3" t="s">
        <x:v>152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W10" s="3" t="s">
        <x:v>152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K10" s="3" t="s">
        <x:v>152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Y10" s="3" t="s">
        <x:v>152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</x:row>
    <x:row r="11" spans="1:166" ht="15" customHeight="1" x14ac:dyDescent="0.3">
      <x:c r="A11" s="3" t="s">
        <x:v>153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O11" s="3" t="s">
        <x:v>153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C11" s="3" t="s">
        <x:v>153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Q11" s="3" t="s">
        <x:v>153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E11" s="3" t="s">
        <x:v>153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S11" s="3" t="s">
        <x:v>153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G11" s="3" t="s">
        <x:v>153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U11" s="3" t="s">
        <x:v>153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I11" s="3" t="s">
        <x:v>153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W11" s="3" t="s">
        <x:v>153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K11" s="3" t="s">
        <x:v>153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Y11" s="3" t="s">
        <x:v>153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</x:row>
    <x:row r="12" spans="1:166" ht="15" customHeight="1" x14ac:dyDescent="0.3">
      <x:c r="A12" s="3" t="s">
        <x:v>154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O12" s="3" t="s">
        <x:v>154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C12" s="3" t="s">
        <x:v>154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Q12" s="3" t="s">
        <x:v>154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E12" s="3" t="s">
        <x:v>154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S12" s="3" t="s">
        <x:v>154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G12" s="3" t="s">
        <x:v>154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U12" s="3" t="s">
        <x:v>154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I12" s="3" t="s">
        <x:v>154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W12" s="3" t="s">
        <x:v>154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K12" s="3" t="s">
        <x:v>154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Y12" s="3" t="s">
        <x:v>154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</x:row>
    <x:row r="13" spans="1:166" ht="15" customHeight="1" x14ac:dyDescent="0.3">
      <x:c r="A13" s="3" t="s">
        <x:v>155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O13" s="3" t="s">
        <x:v>155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C13" s="3" t="s">
        <x:v>155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Q13" s="3" t="s">
        <x:v>155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E13" s="3" t="s">
        <x:v>155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S13" s="3" t="s">
        <x:v>155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G13" s="3" t="s">
        <x:v>155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U13" s="3" t="s">
        <x:v>155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I13" s="3" t="s">
        <x:v>155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W13" s="3" t="s">
        <x:v>155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K13" s="3" t="s">
        <x:v>155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Y13" s="3" t="s">
        <x:v>155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</x:row>
    <x:row r="14" spans="1:166" ht="15" customHeight="1" x14ac:dyDescent="0.3">
      <x:c r="A14" s="3" t="s">
        <x:v>156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O14" s="3" t="s">
        <x:v>156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C14" s="3" t="s">
        <x:v>156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Q14" s="3" t="s">
        <x:v>156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E14" s="3" t="s">
        <x:v>156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S14" s="3" t="s">
        <x:v>156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G14" s="3" t="s">
        <x:v>156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U14" s="3" t="s">
        <x:v>156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I14" s="3" t="s">
        <x:v>156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W14" s="3" t="s">
        <x:v>156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K14" s="3" t="s">
        <x:v>156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Y14" s="3" t="s">
        <x:v>156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</x:row>
    <x:row r="15" spans="1:166" ht="15" customHeight="1" x14ac:dyDescent="0.3">
      <x:c r="A15" s="3" t="s">
        <x:v>157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O15" s="3" t="s">
        <x:v>157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C15" s="3" t="s">
        <x:v>157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Q15" s="3" t="s">
        <x:v>157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E15" s="3" t="s">
        <x:v>157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S15" s="3" t="s">
        <x:v>157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G15" s="3" t="s">
        <x:v>157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U15" s="3" t="s">
        <x:v>157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I15" s="3" t="s">
        <x:v>157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W15" s="3" t="s">
        <x:v>157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K15" s="3" t="s">
        <x:v>157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Y15" s="3" t="s">
        <x:v>157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</x:row>
    <x:row r="16" spans="1:166" x14ac:dyDescent="0.3">
      <x:c r="A16" s="3" t="s">
        <x:v>158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O16" s="3" t="s">
        <x:v>158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C16" s="3" t="s">
        <x:v>158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Q16" s="3" t="s">
        <x:v>158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E16" s="3" t="s">
        <x:v>158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S16" s="3" t="s">
        <x:v>158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G16" s="3" t="s">
        <x:v>158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U16" s="3" t="s">
        <x:v>158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I16" s="3" t="s">
        <x:v>158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W16" s="3" t="s">
        <x:v>158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K16" s="3" t="s">
        <x:v>158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Y16" s="3" t="s">
        <x:v>158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</x:row>
    <x:row r="17" spans="1:166" x14ac:dyDescent="0.3">
      <x:c r="A17" s="3" t="s">
        <x:v>159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O17" s="3" t="s">
        <x:v>159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C17" s="3" t="s">
        <x:v>159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Q17" s="3" t="s">
        <x:v>159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E17" s="3" t="s">
        <x:v>159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S17" s="3" t="s">
        <x:v>159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G17" s="3" t="s">
        <x:v>159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U17" s="3" t="s">
        <x:v>159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I17" s="3" t="s">
        <x:v>159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W17" s="3" t="s">
        <x:v>159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K17" s="3" t="s">
        <x:v>159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Y17" s="3" t="s">
        <x:v>159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</x:row>
    <x:row r="18" spans="1:166" x14ac:dyDescent="0.3">
      <x:c r="A18" s="3" t="s">
        <x:v>160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O18" s="3" t="s">
        <x:v>160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C18" s="3" t="s">
        <x:v>160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Q18" s="3" t="s">
        <x:v>160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E18" s="3" t="s">
        <x:v>160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S18" s="3" t="s">
        <x:v>160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G18" s="3" t="s">
        <x:v>160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U18" s="3" t="s">
        <x:v>160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I18" s="3" t="s">
        <x:v>160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W18" s="3" t="s">
        <x:v>160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K18" s="3" t="s">
        <x:v>160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Y18" s="3" t="s">
        <x:v>160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</x:row>
    <x:row r="19" spans="1:166" x14ac:dyDescent="0.3">
      <x:c r="A19" s="3" t="s">
        <x:v>161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O19" s="3" t="s">
        <x:v>161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C19" s="3" t="s">
        <x:v>161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Q19" s="3" t="s">
        <x:v>161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E19" s="3" t="s">
        <x:v>161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S19" s="3" t="s">
        <x:v>161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G19" s="3" t="s">
        <x:v>161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U19" s="3" t="s">
        <x:v>161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I19" s="3" t="s">
        <x:v>161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W19" s="3" t="s">
        <x:v>161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K19" s="3" t="s">
        <x:v>161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Y19" s="3" t="s">
        <x:v>161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</x:row>
    <x:row r="20" spans="1:166" x14ac:dyDescent="0.3">
      <x:c r="A20" s="3" t="s">
        <x:v>162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O20" s="3" t="s">
        <x:v>162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C20" s="3" t="s">
        <x:v>162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Q20" s="3" t="s">
        <x:v>162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E20" s="3" t="s">
        <x:v>162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S20" s="3" t="s">
        <x:v>162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G20" s="3" t="s">
        <x:v>162</x:v>
      </x:c>
      <x:c r="CH20" s="8" t="n">
        <x:v>0.00</x:v>
      </x:c>
      <x:c r="CI20" s="8" t="n">
        <x:v>20.00</x:v>
      </x:c>
      <x:c r="CJ20" s="8" t="n">
        <x:v>15.00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35.00</x:v>
      </x:c>
      <x:c r="CU20" s="3" t="s">
        <x:v>162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I20" s="3" t="s">
        <x:v>162</x:v>
      </x:c>
      <x:c r="DJ20" s="8" t="n">
        <x:v>0.00</x:v>
      </x:c>
      <x:c r="DK20" s="8" t="n">
        <x:v>10.00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10.00</x:v>
      </x:c>
      <x:c r="DW20" s="3" t="s">
        <x:v>162</x:v>
      </x:c>
      <x:c r="DX20" s="8" t="n">
        <x:v>0.00</x:v>
      </x:c>
      <x:c r="DY20" s="8" t="n">
        <x:v>25.00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25.00</x:v>
      </x:c>
      <x:c r="EK20" s="3" t="s">
        <x:v>162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Y20" s="3" t="s">
        <x:v>162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</x:row>
    <x:row r="21" spans="1:166" x14ac:dyDescent="0.3">
      <x:c r="A21" s="3" t="s">
        <x:v>166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0.00</x:v>
      </x:c>
      <x:c r="O21" s="3" t="s">
        <x:v>166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C21" s="3" t="s">
        <x:v>166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Q21" s="3" t="s">
        <x:v>166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0.00</x:v>
      </x:c>
      <x:c r="BE21" s="3" t="s">
        <x:v>166</x:v>
      </x:c>
      <x:c r="BF21" s="8" t="n">
        <x:v>0.00</x:v>
      </x:c>
      <x:c r="BG21" s="8" t="n">
        <x:v>105.00</x:v>
      </x:c>
      <x:c r="BH21" s="8" t="n">
        <x:v>0.00</x:v>
      </x:c>
      <x:c r="BI21" s="8" t="n">
        <x:v>12.50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117.50</x:v>
      </x:c>
      <x:c r="BS21" s="3" t="s">
        <x:v>166</x:v>
      </x:c>
      <x:c r="BT21" s="8" t="n">
        <x:v>0.00</x:v>
      </x:c>
      <x:c r="BU21" s="8" t="n">
        <x:v>186.25</x:v>
      </x:c>
      <x:c r="BV21" s="8" t="n">
        <x:v>0.00</x:v>
      </x:c>
      <x:c r="BW21" s="8" t="n">
        <x:v>3.25</x:v>
      </x:c>
      <x:c r="BX21" s="8" t="n">
        <x:v>3.25</x:v>
      </x:c>
      <x:c r="BY21" s="8" t="n">
        <x:v>0.00</x:v>
      </x:c>
      <x:c r="BZ21" s="8" t="n">
        <x:v>0.00</x:v>
      </x:c>
      <x:c r="CA21" s="8" t="n">
        <x:v>0.00</x:v>
      </x:c>
      <x:c r="CB21" s="8" t="n">
        <x:v>9.25</x:v>
      </x:c>
      <x:c r="CC21" s="8" t="n">
        <x:v>0.00</x:v>
      </x:c>
      <x:c r="CD21" s="9" t="n">
        <x:v>0.00</x:v>
      </x:c>
      <x:c r="CE21" t="n">
        <x:v>202.00</x:v>
      </x:c>
      <x:c r="CG21" s="3" t="s">
        <x:v>166</x:v>
      </x:c>
      <x:c r="CH21" s="8" t="n">
        <x:v>0.00</x:v>
      </x:c>
      <x:c r="CI21" s="8" t="n">
        <x:v>294.50</x:v>
      </x:c>
      <x:c r="CJ21" s="8" t="n">
        <x:v>8.25</x:v>
      </x:c>
      <x:c r="CK21" s="8" t="n">
        <x:v>3.25</x:v>
      </x:c>
      <x:c r="CL21" s="8" t="n">
        <x:v>12.00</x:v>
      </x:c>
      <x:c r="CM21" s="8" t="n">
        <x:v>0.00</x:v>
      </x:c>
      <x:c r="CN21" s="8" t="n">
        <x:v>0.00</x:v>
      </x:c>
      <x:c r="CO21" s="8" t="n">
        <x:v>6.00</x:v>
      </x:c>
      <x:c r="CP21" s="8" t="n">
        <x:v>3.25</x:v>
      </x:c>
      <x:c r="CQ21" s="8" t="n">
        <x:v>0.00</x:v>
      </x:c>
      <x:c r="CR21" s="9" t="n">
        <x:v>0.00</x:v>
      </x:c>
      <x:c r="CS21" t="n">
        <x:v>327.25</x:v>
      </x:c>
      <x:c r="CU21" s="3" t="s">
        <x:v>166</x:v>
      </x:c>
      <x:c r="CV21" s="8" t="n">
        <x:v>0.00</x:v>
      </x:c>
      <x:c r="CW21" s="8" t="n">
        <x:v>447.63</x:v>
      </x:c>
      <x:c r="CX21" s="8" t="n">
        <x:v>10.88</x:v>
      </x:c>
      <x:c r="CY21" s="8" t="n">
        <x:v>4.88</x:v>
      </x:c>
      <x:c r="CZ21" s="8" t="n">
        <x:v>3.25</x:v>
      </x:c>
      <x:c r="DA21" s="8" t="n">
        <x:v>0.00</x:v>
      </x:c>
      <x:c r="DB21" s="8" t="n">
        <x:v>0.00</x:v>
      </x:c>
      <x:c r="DC21" s="8" t="n">
        <x:v>0.00</x:v>
      </x:c>
      <x:c r="DD21" s="8" t="n">
        <x:v>3.25</x:v>
      </x:c>
      <x:c r="DE21" s="8" t="n">
        <x:v>0.00</x:v>
      </x:c>
      <x:c r="DF21" s="9" t="n">
        <x:v>0.00</x:v>
      </x:c>
      <x:c r="DG21" t="n">
        <x:v>469.88</x:v>
      </x:c>
      <x:c r="DI21" s="3" t="s">
        <x:v>166</x:v>
      </x:c>
      <x:c r="DJ21" s="8" t="n">
        <x:v>0.00</x:v>
      </x:c>
      <x:c r="DK21" s="8" t="n">
        <x:v>195.00</x:v>
      </x:c>
      <x:c r="DL21" s="8" t="n">
        <x:v>3.25</x:v>
      </x:c>
      <x:c r="DM21" s="8" t="n">
        <x:v>0.00</x:v>
      </x:c>
      <x:c r="DN21" s="8" t="n">
        <x:v>5.50</x:v>
      </x:c>
      <x:c r="DO21" s="8" t="n">
        <x:v>0.00</x:v>
      </x:c>
      <x:c r="DP21" s="8" t="n">
        <x:v>0.00</x:v>
      </x:c>
      <x:c r="DQ21" s="8" t="n">
        <x:v>0.00</x:v>
      </x:c>
      <x:c r="DR21" s="8" t="n">
        <x:v>0.00</x:v>
      </x:c>
      <x:c r="DS21" s="8" t="n">
        <x:v>0.00</x:v>
      </x:c>
      <x:c r="DT21" s="9" t="n">
        <x:v>0.00</x:v>
      </x:c>
      <x:c r="DU21" t="n">
        <x:v>203.75</x:v>
      </x:c>
      <x:c r="DW21" s="3" t="s">
        <x:v>166</x:v>
      </x:c>
      <x:c r="DX21" s="8" t="n">
        <x:v>0.00</x:v>
      </x:c>
      <x:c r="DY21" s="8" t="n">
        <x:v>186.25</x:v>
      </x:c>
      <x:c r="DZ21" s="8" t="n">
        <x:v>6.00</x:v>
      </x:c>
      <x:c r="EA21" s="8" t="n">
        <x:v>0.00</x:v>
      </x:c>
      <x:c r="EB21" s="8" t="n">
        <x:v>0.00</x:v>
      </x:c>
      <x:c r="EC21" s="8" t="n">
        <x:v>0.00</x:v>
      </x:c>
      <x:c r="ED21" s="8" t="n">
        <x:v>0.00</x:v>
      </x:c>
      <x:c r="EE21" s="8" t="n">
        <x:v>0.00</x:v>
      </x:c>
      <x:c r="EF21" s="8" t="n">
        <x:v>6.00</x:v>
      </x:c>
      <x:c r="EG21" s="8" t="n">
        <x:v>0.00</x:v>
      </x:c>
      <x:c r="EH21" s="9" t="n">
        <x:v>0.00</x:v>
      </x:c>
      <x:c r="EI21" t="n">
        <x:v>198.25</x:v>
      </x:c>
      <x:c r="EK21" s="3" t="s">
        <x:v>166</x:v>
      </x:c>
      <x:c r="EL21" s="8" t="n">
        <x:v>0.00</x:v>
      </x:c>
      <x:c r="EM21" s="8" t="n">
        <x:v>138.00</x:v>
      </x:c>
      <x:c r="EN21" s="8" t="n">
        <x:v>0.00</x:v>
      </x:c>
      <x:c r="EO21" s="8" t="n">
        <x:v>0.00</x:v>
      </x:c>
      <x:c r="EP21" s="8" t="n">
        <x:v>0.00</x:v>
      </x:c>
      <x:c r="EQ21" s="8" t="n">
        <x:v>0.00</x:v>
      </x:c>
      <x:c r="ER21" s="8" t="n">
        <x:v>0.00</x:v>
      </x:c>
      <x:c r="ES21" s="8" t="n">
        <x:v>0.00</x:v>
      </x:c>
      <x:c r="ET21" s="8" t="n">
        <x:v>0.00</x:v>
      </x:c>
      <x:c r="EU21" s="8" t="n">
        <x:v>0.00</x:v>
      </x:c>
      <x:c r="EV21" s="9" t="n">
        <x:v>0.00</x:v>
      </x:c>
      <x:c r="EW21" t="n">
        <x:v>138.00</x:v>
      </x:c>
      <x:c r="EY21" s="3" t="s">
        <x:v>166</x:v>
      </x:c>
      <x:c r="EZ21" s="8" t="n">
        <x:v>0.00</x:v>
      </x:c>
      <x:c r="FA21" s="8" t="n">
        <x:v>78.00</x:v>
      </x:c>
      <x:c r="FB21" s="8" t="n">
        <x:v>0.00</x:v>
      </x:c>
      <x:c r="FC21" s="8" t="n">
        <x:v>3.25</x:v>
      </x:c>
      <x:c r="FD21" s="8" t="n">
        <x:v>5.50</x:v>
      </x:c>
      <x:c r="FE21" s="8" t="n">
        <x:v>0.00</x:v>
      </x:c>
      <x:c r="FF21" s="8" t="n">
        <x:v>0.00</x:v>
      </x:c>
      <x:c r="FG21" s="8" t="n">
        <x:v>0.00</x:v>
      </x:c>
      <x:c r="FH21" s="8" t="n">
        <x:v>0.00</x:v>
      </x:c>
      <x:c r="FI21" s="8" t="n">
        <x:v>0.00</x:v>
      </x:c>
      <x:c r="FJ21" s="9" t="n">
        <x:v>0.00</x:v>
      </x:c>
      <x:c r="FK21" t="n">
        <x:v>86.75</x:v>
      </x:c>
    </x:row>
    <x:row r="22" spans="1:166" x14ac:dyDescent="0.3">
      <x:c r="A22" s="3" t="s">
        <x:v>176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O22" s="3" t="s">
        <x:v>176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C22" s="3" t="s">
        <x:v>176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Q22" s="3" t="s">
        <x:v>176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E22" s="3" t="s">
        <x:v>176</x:v>
      </x:c>
      <x:c r="BF22" s="8" t="n">
        <x:v>0.00</x:v>
      </x:c>
      <x:c r="BG22" s="8" t="n">
        <x:v>66.00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66.00</x:v>
      </x:c>
      <x:c r="BS22" s="3" t="s">
        <x:v>176</x:v>
      </x:c>
      <x:c r="BT22" s="8" t="n">
        <x:v>0.00</x:v>
      </x:c>
      <x:c r="BU22" s="8" t="n">
        <x:v>122.00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122.00</x:v>
      </x:c>
      <x:c r="CG22" s="3" t="s">
        <x:v>176</x:v>
      </x:c>
      <x:c r="CH22" s="8" t="n">
        <x:v>0.00</x:v>
      </x:c>
      <x:c r="CI22" s="8" t="n">
        <x:v>126.00</x:v>
      </x:c>
      <x:c r="CJ22" s="8" t="n">
        <x:v>0.00</x:v>
      </x:c>
      <x:c r="CK22" s="8" t="n">
        <x:v>64.00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190.00</x:v>
      </x:c>
      <x:c r="CU22" s="3" t="s">
        <x:v>176</x:v>
      </x:c>
      <x:c r="CV22" s="8" t="n">
        <x:v>0.00</x:v>
      </x:c>
      <x:c r="CW22" s="8" t="n">
        <x:v>234.00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234.00</x:v>
      </x:c>
      <x:c r="DI22" s="3" t="s">
        <x:v>176</x:v>
      </x:c>
      <x:c r="DJ22" s="8" t="n">
        <x:v>0.00</x:v>
      </x:c>
      <x:c r="DK22" s="8" t="n">
        <x:v>352.00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352.00</x:v>
      </x:c>
      <x:c r="DW22" s="3" t="s">
        <x:v>176</x:v>
      </x:c>
      <x:c r="DX22" s="8" t="n">
        <x:v>0.00</x:v>
      </x:c>
      <x:c r="DY22" s="8" t="n">
        <x:v>244.00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244.00</x:v>
      </x:c>
      <x:c r="EK22" s="3" t="s">
        <x:v>176</x:v>
      </x:c>
      <x:c r="EL22" s="8" t="n">
        <x:v>0.00</x:v>
      </x:c>
      <x:c r="EM22" s="8" t="n">
        <x:v>176.00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176.00</x:v>
      </x:c>
      <x:c r="EY22" s="3" t="s">
        <x:v>176</x:v>
      </x:c>
      <x:c r="EZ22" s="8" t="n">
        <x:v>0.00</x:v>
      </x:c>
      <x:c r="FA22" s="8" t="n">
        <x:v>168.00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168.00</x:v>
      </x:c>
    </x:row>
    <x:row r="23" spans="1:166" x14ac:dyDescent="0.3">
      <x:c r="A23" s="3" t="s">
        <x:v>186</x:v>
      </x:c>
      <x:c r="B23" s="8" t="n">
        <x:v>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9" t="n">
        <x:v>0.00</x:v>
      </x:c>
      <x:c r="M23" t="n">
        <x:v>0.00</x:v>
      </x:c>
      <x:c r="O23" s="3" t="s">
        <x:v>186</x:v>
      </x:c>
      <x:c r="P23" s="8" t="n">
        <x:v>0.00</x:v>
      </x:c>
      <x:c r="Q23" s="8" t="n">
        <x:v>0.00</x:v>
      </x:c>
      <x:c r="R23" s="8" t="n">
        <x:v>0.00</x:v>
      </x:c>
      <x:c r="S23" s="8" t="n">
        <x:v>0.00</x:v>
      </x:c>
      <x:c r="T23" s="8" t="n">
        <x:v>0.00</x:v>
      </x:c>
      <x:c r="U23" s="8" t="n">
        <x:v>0.00</x:v>
      </x:c>
      <x:c r="V23" s="8" t="n">
        <x:v>0.00</x:v>
      </x:c>
      <x:c r="W23" s="8" t="n">
        <x:v>0.00</x:v>
      </x:c>
      <x:c r="X23" s="8" t="n">
        <x:v>0.00</x:v>
      </x:c>
      <x:c r="Y23" s="8" t="n">
        <x:v>0.00</x:v>
      </x:c>
      <x:c r="Z23" s="9" t="n">
        <x:v>0.00</x:v>
      </x:c>
      <x:c r="AA23" t="n">
        <x:v>0.00</x:v>
      </x:c>
      <x:c r="AC23" s="3" t="s">
        <x:v>186</x:v>
      </x:c>
      <x:c r="AD23" s="8" t="n">
        <x:v>0.00</x:v>
      </x:c>
      <x:c r="AE23" s="8" t="n">
        <x:v>0.00</x:v>
      </x:c>
      <x:c r="AF23" s="8" t="n">
        <x:v>0.00</x:v>
      </x:c>
      <x:c r="AG23" s="8" t="n">
        <x:v>0.00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0.00</x:v>
      </x:c>
      <x:c r="AO23" t="n">
        <x:v>0.00</x:v>
      </x:c>
      <x:c r="AQ23" s="3" t="s">
        <x:v>186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C23" t="n">
        <x:v>0.00</x:v>
      </x:c>
      <x:c r="BE23" s="3" t="s">
        <x:v>186</x:v>
      </x:c>
      <x:c r="BF23" s="8" t="n">
        <x:v>0.00</x:v>
      </x:c>
      <x:c r="BG23" s="8" t="n">
        <x:v>142.00</x:v>
      </x:c>
      <x:c r="BH23" s="8" t="n">
        <x:v>72.00</x:v>
      </x:c>
      <x:c r="BI23" s="8" t="n">
        <x:v>72.00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Q23" t="n">
        <x:v>286.00</x:v>
      </x:c>
      <x:c r="BS23" s="3" t="s">
        <x:v>186</x:v>
      </x:c>
      <x:c r="BT23" s="8" t="n">
        <x:v>0.00</x:v>
      </x:c>
      <x:c r="BU23" s="8" t="n">
        <x:v>110.00</x:v>
      </x:c>
      <x:c r="BV23" s="8" t="n">
        <x:v>88.00</x:v>
      </x:c>
      <x:c r="BW23" s="8" t="n">
        <x:v>34.00</x:v>
      </x:c>
      <x:c r="BX23" s="8" t="n">
        <x:v>26.00</x:v>
      </x:c>
      <x:c r="BY23" s="8" t="n">
        <x:v>0.00</x:v>
      </x:c>
      <x:c r="BZ23" s="8" t="n">
        <x:v>0.00</x:v>
      </x:c>
      <x:c r="CA23" s="8" t="n">
        <x:v>0.00</x:v>
      </x:c>
      <x:c r="CB23" s="8" t="n">
        <x:v>8.00</x:v>
      </x:c>
      <x:c r="CC23" s="8" t="n">
        <x:v>0.00</x:v>
      </x:c>
      <x:c r="CD23" s="9" t="n">
        <x:v>0.00</x:v>
      </x:c>
      <x:c r="CE23" t="n">
        <x:v>266.00</x:v>
      </x:c>
      <x:c r="CG23" s="3" t="s">
        <x:v>186</x:v>
      </x:c>
      <x:c r="CH23" s="8" t="n">
        <x:v>0.00</x:v>
      </x:c>
      <x:c r="CI23" s="8" t="n">
        <x:v>556.00</x:v>
      </x:c>
      <x:c r="CJ23" s="8" t="n">
        <x:v>74.25</x:v>
      </x:c>
      <x:c r="CK23" s="8" t="n">
        <x:v>52.00</x:v>
      </x:c>
      <x:c r="CL23" s="8" t="n">
        <x:v>128.00</x:v>
      </x:c>
      <x:c r="CM23" s="8" t="n">
        <x:v>0.00</x:v>
      </x:c>
      <x:c r="CN23" s="8" t="n">
        <x:v>0.00</x:v>
      </x:c>
      <x:c r="CO23" s="8" t="n">
        <x:v>4.00</x:v>
      </x:c>
      <x:c r="CP23" s="8" t="n">
        <x:v>0.00</x:v>
      </x:c>
      <x:c r="CQ23" s="8" t="n">
        <x:v>0.00</x:v>
      </x:c>
      <x:c r="CR23" s="9" t="n">
        <x:v>0.00</x:v>
      </x:c>
      <x:c r="CS23" t="n">
        <x:v>814.25</x:v>
      </x:c>
      <x:c r="CU23" s="3" t="s">
        <x:v>186</x:v>
      </x:c>
      <x:c r="CV23" s="8" t="n">
        <x:v>0.00</x:v>
      </x:c>
      <x:c r="CW23" s="8" t="n">
        <x:v>1343.00</x:v>
      </x:c>
      <x:c r="CX23" s="8" t="n">
        <x:v>112.00</x:v>
      </x:c>
      <x:c r="CY23" s="8" t="n">
        <x:v>102.00</x:v>
      </x:c>
      <x:c r="CZ23" s="8" t="n">
        <x:v>116.00</x:v>
      </x:c>
      <x:c r="DA23" s="8" t="n">
        <x:v>0.00</x:v>
      </x:c>
      <x:c r="DB23" s="8" t="n">
        <x:v>0.00</x:v>
      </x:c>
      <x:c r="DC23" s="8" t="n">
        <x:v>16.00</x:v>
      </x:c>
      <x:c r="DD23" s="8" t="n">
        <x:v>4.00</x:v>
      </x:c>
      <x:c r="DE23" s="8" t="n">
        <x:v>0.00</x:v>
      </x:c>
      <x:c r="DF23" s="9" t="n">
        <x:v>0.00</x:v>
      </x:c>
      <x:c r="DG23" t="n">
        <x:v>1693.00</x:v>
      </x:c>
      <x:c r="DI23" s="3" t="s">
        <x:v>186</x:v>
      </x:c>
      <x:c r="DJ23" s="8" t="n">
        <x:v>0.00</x:v>
      </x:c>
      <x:c r="DK23" s="8" t="n">
        <x:v>642.00</x:v>
      </x:c>
      <x:c r="DL23" s="8" t="n">
        <x:v>114.00</x:v>
      </x:c>
      <x:c r="DM23" s="8" t="n">
        <x:v>108.00</x:v>
      </x:c>
      <x:c r="DN23" s="8" t="n">
        <x:v>57.50</x:v>
      </x:c>
      <x:c r="DO23" s="8" t="n">
        <x:v>0.00</x:v>
      </x:c>
      <x:c r="DP23" s="8" t="n">
        <x:v>0.00</x:v>
      </x:c>
      <x:c r="DQ23" s="8" t="n">
        <x:v>0.00</x:v>
      </x:c>
      <x:c r="DR23" s="8" t="n">
        <x:v>6.00</x:v>
      </x:c>
      <x:c r="DS23" s="8" t="n">
        <x:v>0.00</x:v>
      </x:c>
      <x:c r="DT23" s="9" t="n">
        <x:v>0.00</x:v>
      </x:c>
      <x:c r="DU23" t="n">
        <x:v>927.50</x:v>
      </x:c>
      <x:c r="DW23" s="3" t="s">
        <x:v>186</x:v>
      </x:c>
      <x:c r="DX23" s="8" t="n">
        <x:v>0.00</x:v>
      </x:c>
      <x:c r="DY23" s="8" t="n">
        <x:v>432.00</x:v>
      </x:c>
      <x:c r="DZ23" s="8" t="n">
        <x:v>38.00</x:v>
      </x:c>
      <x:c r="EA23" s="8" t="n">
        <x:v>68.00</x:v>
      </x:c>
      <x:c r="EB23" s="8" t="n">
        <x:v>64.00</x:v>
      </x:c>
      <x:c r="EC23" s="8" t="n">
        <x:v>0.00</x:v>
      </x:c>
      <x:c r="ED23" s="8" t="n">
        <x:v>0.00</x:v>
      </x:c>
      <x:c r="EE23" s="8" t="n">
        <x:v>10.00</x:v>
      </x:c>
      <x:c r="EF23" s="8" t="n">
        <x:v>0.00</x:v>
      </x:c>
      <x:c r="EG23" s="8" t="n">
        <x:v>0.00</x:v>
      </x:c>
      <x:c r="EH23" s="9" t="n">
        <x:v>0.00</x:v>
      </x:c>
      <x:c r="EI23" t="n">
        <x:v>612.00</x:v>
      </x:c>
      <x:c r="EK23" s="3" t="s">
        <x:v>186</x:v>
      </x:c>
      <x:c r="EL23" s="8" t="n">
        <x:v>0.00</x:v>
      </x:c>
      <x:c r="EM23" s="8" t="n">
        <x:v>228.00</x:v>
      </x:c>
      <x:c r="EN23" s="8" t="n">
        <x:v>24.00</x:v>
      </x:c>
      <x:c r="EO23" s="8" t="n">
        <x:v>8.00</x:v>
      </x:c>
      <x:c r="EP23" s="8" t="n">
        <x:v>30.00</x:v>
      </x:c>
      <x:c r="EQ23" s="8" t="n">
        <x:v>0.00</x:v>
      </x:c>
      <x:c r="ER23" s="8" t="n">
        <x:v>0.00</x:v>
      </x:c>
      <x:c r="ES23" s="8" t="n">
        <x:v>8.00</x:v>
      </x:c>
      <x:c r="ET23" s="8" t="n">
        <x:v>6.00</x:v>
      </x:c>
      <x:c r="EU23" s="8" t="n">
        <x:v>0.00</x:v>
      </x:c>
      <x:c r="EV23" s="9" t="n">
        <x:v>0.00</x:v>
      </x:c>
      <x:c r="EW23" t="n">
        <x:v>304.00</x:v>
      </x:c>
      <x:c r="EY23" s="3" t="s">
        <x:v>186</x:v>
      </x:c>
      <x:c r="EZ23" s="8" t="n">
        <x:v>0.00</x:v>
      </x:c>
      <x:c r="FA23" s="8" t="n">
        <x:v>230.00</x:v>
      </x:c>
      <x:c r="FB23" s="8" t="n">
        <x:v>18.00</x:v>
      </x:c>
      <x:c r="FC23" s="8" t="n">
        <x:v>12.00</x:v>
      </x:c>
      <x:c r="FD23" s="8" t="n">
        <x:v>37.50</x:v>
      </x:c>
      <x:c r="FE23" s="8" t="n">
        <x:v>0.00</x:v>
      </x:c>
      <x:c r="FF23" s="8" t="n">
        <x:v>0.00</x:v>
      </x:c>
      <x:c r="FG23" s="8" t="n">
        <x:v>0.00</x:v>
      </x:c>
      <x:c r="FH23" s="8" t="n">
        <x:v>0.00</x:v>
      </x:c>
      <x:c r="FI23" s="8" t="n">
        <x:v>0.00</x:v>
      </x:c>
      <x:c r="FJ23" s="9" t="n">
        <x:v>0.00</x:v>
      </x:c>
      <x:c r="FK23" t="n">
        <x:v>297.50</x:v>
      </x:c>
    </x:row>
    <x:row r="24" spans="1:166" x14ac:dyDescent="0.3">
      <x:c r="A24" s="3" t="s">
        <x:v>196</x:v>
      </x:c>
      <x:c r="B24" s="8" t="n">
        <x:v>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0.00</x:v>
      </x:c>
      <x:c r="O24" s="3" t="s">
        <x:v>196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C24" s="3" t="s">
        <x:v>196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Q24" s="3" t="s">
        <x:v>196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C24" t="n">
        <x:v>0.00</x:v>
      </x:c>
      <x:c r="BE24" s="3" t="s">
        <x:v>196</x:v>
      </x:c>
      <x:c r="BF24" s="8" t="n">
        <x:v>0.00</x:v>
      </x:c>
      <x:c r="BG24" s="8" t="n">
        <x:v>0.00</x:v>
      </x:c>
      <x:c r="BH24" s="8" t="n">
        <x:v>0.00</x:v>
      </x:c>
      <x:c r="BI24" s="8" t="n">
        <x:v>10.50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Q24" t="n">
        <x:v>10.50</x:v>
      </x:c>
      <x:c r="BS24" s="3" t="s">
        <x:v>196</x:v>
      </x:c>
      <x:c r="BT24" s="8" t="n">
        <x:v>0.00</x:v>
      </x:c>
      <x:c r="BU24" s="8" t="n">
        <x:v>3.25</x:v>
      </x:c>
      <x:c r="BV24" s="8" t="n">
        <x:v>1.00</x:v>
      </x:c>
      <x:c r="BW24" s="8" t="n">
        <x:v>3.25</x:v>
      </x:c>
      <x:c r="BX24" s="8" t="n">
        <x:v>3.25</x:v>
      </x:c>
      <x:c r="BY24" s="8" t="n">
        <x:v>0.00</x:v>
      </x:c>
      <x:c r="BZ24" s="8" t="n">
        <x:v>0.00</x:v>
      </x:c>
      <x:c r="CA24" s="8" t="n">
        <x:v>0.00</x:v>
      </x:c>
      <x:c r="CB24" s="8" t="n">
        <x:v>3.25</x:v>
      </x:c>
      <x:c r="CC24" s="8" t="n">
        <x:v>0.00</x:v>
      </x:c>
      <x:c r="CD24" s="9" t="n">
        <x:v>0.00</x:v>
      </x:c>
      <x:c r="CE24" t="n">
        <x:v>14.00</x:v>
      </x:c>
      <x:c r="CG24" s="3" t="s">
        <x:v>196</x:v>
      </x:c>
      <x:c r="CH24" s="8" t="n">
        <x:v>0.00</x:v>
      </x:c>
      <x:c r="CI24" s="8" t="n">
        <x:v>6.50</x:v>
      </x:c>
      <x:c r="CJ24" s="8" t="n">
        <x:v>2.00</x:v>
      </x:c>
      <x:c r="CK24" s="8" t="n">
        <x:v>3.25</x:v>
      </x:c>
      <x:c r="CL24" s="8" t="n">
        <x:v>0.00</x:v>
      </x:c>
      <x:c r="CM24" s="8" t="n">
        <x:v>0.00</x:v>
      </x:c>
      <x:c r="CN24" s="8" t="n">
        <x:v>0.00</x:v>
      </x:c>
      <x:c r="CO24" s="8" t="n">
        <x:v>0.00</x:v>
      </x:c>
      <x:c r="CP24" s="8" t="n">
        <x:v>3.25</x:v>
      </x:c>
      <x:c r="CQ24" s="8" t="n">
        <x:v>0.00</x:v>
      </x:c>
      <x:c r="CR24" s="9" t="n">
        <x:v>0.00</x:v>
      </x:c>
      <x:c r="CS24" t="n">
        <x:v>15.00</x:v>
      </x:c>
      <x:c r="CU24" s="3" t="s">
        <x:v>196</x:v>
      </x:c>
      <x:c r="CV24" s="8" t="n">
        <x:v>0.00</x:v>
      </x:c>
      <x:c r="CW24" s="8" t="n">
        <x:v>4.63</x:v>
      </x:c>
      <x:c r="CX24" s="8" t="n">
        <x:v>7.88</x:v>
      </x:c>
      <x:c r="CY24" s="8" t="n">
        <x:v>4.88</x:v>
      </x:c>
      <x:c r="CZ24" s="8" t="n">
        <x:v>4.25</x:v>
      </x:c>
      <x:c r="DA24" s="8" t="n">
        <x:v>0.00</x:v>
      </x:c>
      <x:c r="DB24" s="8" t="n">
        <x:v>0.00</x:v>
      </x:c>
      <x:c r="DC24" s="8" t="n">
        <x:v>2.00</x:v>
      </x:c>
      <x:c r="DD24" s="8" t="n">
        <x:v>3.25</x:v>
      </x:c>
      <x:c r="DE24" s="8" t="n">
        <x:v>0.00</x:v>
      </x:c>
      <x:c r="DF24" s="9" t="n">
        <x:v>0.00</x:v>
      </x:c>
      <x:c r="DG24" t="n">
        <x:v>26.88</x:v>
      </x:c>
      <x:c r="DI24" s="3" t="s">
        <x:v>196</x:v>
      </x:c>
      <x:c r="DJ24" s="8" t="n">
        <x:v>0.00</x:v>
      </x:c>
      <x:c r="DK24" s="8" t="n">
        <x:v>7.00</x:v>
      </x:c>
      <x:c r="DL24" s="8" t="n">
        <x:v>6.25</x:v>
      </x:c>
      <x:c r="DM24" s="8" t="n">
        <x:v>0.00</x:v>
      </x:c>
      <x:c r="DN24" s="8" t="n">
        <x:v>1.00</x:v>
      </x:c>
      <x:c r="DO24" s="8" t="n">
        <x:v>0.00</x:v>
      </x:c>
      <x:c r="DP24" s="8" t="n">
        <x:v>0.00</x:v>
      </x:c>
      <x:c r="DQ24" s="8" t="n">
        <x:v>0.00</x:v>
      </x:c>
      <x:c r="DR24" s="8" t="n">
        <x:v>0.00</x:v>
      </x:c>
      <x:c r="DS24" s="8" t="n">
        <x:v>0.00</x:v>
      </x:c>
      <x:c r="DT24" s="9" t="n">
        <x:v>0.00</x:v>
      </x:c>
      <x:c r="DU24" t="n">
        <x:v>14.25</x:v>
      </x:c>
      <x:c r="DW24" s="3" t="s">
        <x:v>196</x:v>
      </x:c>
      <x:c r="DX24" s="8" t="n">
        <x:v>0.00</x:v>
      </x:c>
      <x:c r="DY24" s="8" t="n">
        <x:v>3.25</x:v>
      </x:c>
      <x:c r="DZ24" s="8" t="n">
        <x:v>1.00</x:v>
      </x:c>
      <x:c r="EA24" s="8" t="n">
        <x:v>0.00</x:v>
      </x:c>
      <x:c r="EB24" s="8" t="n">
        <x:v>0.00</x:v>
      </x:c>
      <x:c r="EC24" s="8" t="n">
        <x:v>0.00</x:v>
      </x:c>
      <x:c r="ED24" s="8" t="n">
        <x:v>0.00</x:v>
      </x:c>
      <x:c r="EE24" s="8" t="n">
        <x:v>0.00</x:v>
      </x:c>
      <x:c r="EF24" s="8" t="n">
        <x:v>0.00</x:v>
      </x:c>
      <x:c r="EG24" s="8" t="n">
        <x:v>0.00</x:v>
      </x:c>
      <x:c r="EH24" s="9" t="n">
        <x:v>0.00</x:v>
      </x:c>
      <x:c r="EI24" t="n">
        <x:v>4.25</x:v>
      </x:c>
      <x:c r="EK24" s="3" t="s">
        <x:v>196</x:v>
      </x:c>
      <x:c r="EL24" s="8" t="n">
        <x:v>0.00</x:v>
      </x:c>
      <x:c r="EM24" s="8" t="n">
        <x:v>0.00</x:v>
      </x:c>
      <x:c r="EN24" s="8" t="n">
        <x:v>0.00</x:v>
      </x:c>
      <x:c r="EO24" s="8" t="n">
        <x:v>0.00</x:v>
      </x:c>
      <x:c r="EP24" s="8" t="n">
        <x:v>0.00</x:v>
      </x:c>
      <x:c r="EQ24" s="8" t="n">
        <x:v>0.00</x:v>
      </x:c>
      <x:c r="ER24" s="8" t="n">
        <x:v>0.00</x:v>
      </x:c>
      <x:c r="ES24" s="8" t="n">
        <x:v>0.00</x:v>
      </x:c>
      <x:c r="ET24" s="8" t="n">
        <x:v>0.00</x:v>
      </x:c>
      <x:c r="EU24" s="8" t="n">
        <x:v>0.00</x:v>
      </x:c>
      <x:c r="EV24" s="9" t="n">
        <x:v>0.00</x:v>
      </x:c>
      <x:c r="EW24" t="n">
        <x:v>0.00</x:v>
      </x:c>
      <x:c r="EY24" s="3" t="s">
        <x:v>196</x:v>
      </x:c>
      <x:c r="EZ24" s="8" t="n">
        <x:v>0.00</x:v>
      </x:c>
      <x:c r="FA24" s="8" t="n">
        <x:v>2.00</x:v>
      </x:c>
      <x:c r="FB24" s="8" t="n">
        <x:v>1.00</x:v>
      </x:c>
      <x:c r="FC24" s="8" t="n">
        <x:v>3.25</x:v>
      </x:c>
      <x:c r="FD24" s="8" t="n">
        <x:v>0.00</x:v>
      </x:c>
      <x:c r="FE24" s="8" t="n">
        <x:v>0.00</x:v>
      </x:c>
      <x:c r="FF24" s="8" t="n">
        <x:v>0.00</x:v>
      </x:c>
      <x:c r="FG24" s="8" t="n">
        <x:v>0.00</x:v>
      </x:c>
      <x:c r="FH24" s="8" t="n">
        <x:v>0.00</x:v>
      </x:c>
      <x:c r="FI24" s="8" t="n">
        <x:v>0.00</x:v>
      </x:c>
      <x:c r="FJ24" s="9" t="n">
        <x:v>0.00</x:v>
      </x:c>
      <x:c r="FK24" t="n">
        <x:v>6.25</x:v>
      </x:c>
    </x:row>
    <x:row r="25" spans="1:166" x14ac:dyDescent="0.3">
      <x:c r="A25" s="3" t="s">
        <x:v>205</x:v>
      </x:c>
      <x:c r="B25" s="8" t="n">
        <x:v>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9" t="n">
        <x:v>0.00</x:v>
      </x:c>
      <x:c r="M25" t="n">
        <x:v>0.00</x:v>
      </x:c>
      <x:c r="O25" s="3" t="s">
        <x:v>205</x:v>
      </x:c>
      <x:c r="P25" s="8" t="n">
        <x:v>0.00</x:v>
      </x:c>
      <x:c r="Q25" s="8" t="n">
        <x:v>0.00</x:v>
      </x:c>
      <x:c r="R25" s="8" t="n">
        <x:v>0.00</x:v>
      </x:c>
      <x:c r="S25" s="8" t="n">
        <x:v>0.00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0.00</x:v>
      </x:c>
      <x:c r="Y25" s="8" t="n">
        <x:v>0.00</x:v>
      </x:c>
      <x:c r="Z25" s="9" t="n">
        <x:v>0.00</x:v>
      </x:c>
      <x:c r="AA25" t="n">
        <x:v>0.00</x:v>
      </x:c>
      <x:c r="AC25" s="3" t="s">
        <x:v>205</x:v>
      </x:c>
      <x:c r="AD25" s="8" t="n">
        <x:v>0.00</x:v>
      </x:c>
      <x:c r="AE25" s="8" t="n">
        <x:v>0.00</x:v>
      </x:c>
      <x:c r="AF25" s="8" t="n">
        <x:v>0.00</x:v>
      </x:c>
      <x:c r="AG25" s="8" t="n">
        <x:v>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0.00</x:v>
      </x:c>
      <x:c r="AM25" s="8" t="n">
        <x:v>0.00</x:v>
      </x:c>
      <x:c r="AN25" s="9" t="n">
        <x:v>0.00</x:v>
      </x:c>
      <x:c r="AO25" t="n">
        <x:v>0.00</x:v>
      </x:c>
      <x:c r="AQ25" s="3" t="s">
        <x:v>205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C25" t="n">
        <x:v>0.00</x:v>
      </x:c>
      <x:c r="BE25" s="3" t="s">
        <x:v>205</x:v>
      </x:c>
      <x:c r="BF25" s="8" t="n">
        <x:v>0.00</x:v>
      </x:c>
      <x:c r="BG25" s="8" t="n">
        <x:v>20.00</x:v>
      </x:c>
      <x:c r="BH25" s="8" t="n">
        <x:v>0.00</x:v>
      </x:c>
      <x:c r="BI25" s="8" t="n">
        <x:v>10.00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10.00</x:v>
      </x:c>
      <x:c r="BO25" s="8" t="n">
        <x:v>0.00</x:v>
      </x:c>
      <x:c r="BP25" s="9" t="n">
        <x:v>0.00</x:v>
      </x:c>
      <x:c r="BQ25" t="n">
        <x:v>40.00</x:v>
      </x:c>
      <x:c r="BS25" s="3" t="s">
        <x:v>205</x:v>
      </x:c>
      <x:c r="BT25" s="8" t="n">
        <x:v>0.00</x:v>
      </x:c>
      <x:c r="BU25" s="8" t="n">
        <x:v>10.00</x:v>
      </x:c>
      <x:c r="BV25" s="8" t="n">
        <x:v>0.00</x:v>
      </x:c>
      <x:c r="BW25" s="8" t="n">
        <x:v>30.00</x:v>
      </x:c>
      <x:c r="BX25" s="8" t="n">
        <x:v>0.00</x:v>
      </x:c>
      <x:c r="BY25" s="8" t="n">
        <x:v>0.00</x:v>
      </x:c>
      <x:c r="BZ25" s="8" t="n">
        <x:v>0.00</x:v>
      </x:c>
      <x:c r="CA25" s="8" t="n">
        <x:v>0.00</x:v>
      </x:c>
      <x:c r="CB25" s="8" t="n">
        <x:v>260.00</x:v>
      </x:c>
      <x:c r="CC25" s="8" t="n">
        <x:v>0.00</x:v>
      </x:c>
      <x:c r="CD25" s="9" t="n">
        <x:v>0.00</x:v>
      </x:c>
      <x:c r="CE25" t="n">
        <x:v>300.00</x:v>
      </x:c>
      <x:c r="CG25" s="3" t="s">
        <x:v>205</x:v>
      </x:c>
      <x:c r="CH25" s="8" t="n">
        <x:v>0.00</x:v>
      </x:c>
      <x:c r="CI25" s="8" t="n">
        <x:v>65.00</x:v>
      </x:c>
      <x:c r="CJ25" s="8" t="n">
        <x:v>48.25</x:v>
      </x:c>
      <x:c r="CK25" s="8" t="n">
        <x:v>65.00</x:v>
      </x:c>
      <x:c r="CL25" s="8" t="n">
        <x:v>0.00</x:v>
      </x:c>
      <x:c r="CM25" s="8" t="n">
        <x:v>0.00</x:v>
      </x:c>
      <x:c r="CN25" s="8" t="n">
        <x:v>0.00</x:v>
      </x:c>
      <x:c r="CO25" s="8" t="n">
        <x:v>20.00</x:v>
      </x:c>
      <x:c r="CP25" s="8" t="n">
        <x:v>505.00</x:v>
      </x:c>
      <x:c r="CQ25" s="8" t="n">
        <x:v>0.00</x:v>
      </x:c>
      <x:c r="CR25" s="9" t="n">
        <x:v>0.00</x:v>
      </x:c>
      <x:c r="CS25" t="n">
        <x:v>703.25</x:v>
      </x:c>
      <x:c r="CU25" s="3" t="s">
        <x:v>205</x:v>
      </x:c>
      <x:c r="CV25" s="8" t="n">
        <x:v>0.00</x:v>
      </x:c>
      <x:c r="CW25" s="8" t="n">
        <x:v>31.00</x:v>
      </x:c>
      <x:c r="CX25" s="8" t="n">
        <x:v>20.00</x:v>
      </x:c>
      <x:c r="CY25" s="8" t="n">
        <x:v>80.00</x:v>
      </x:c>
      <x:c r="CZ25" s="8" t="n">
        <x:v>0.00</x:v>
      </x:c>
      <x:c r="DA25" s="8" t="n">
        <x:v>0.00</x:v>
      </x:c>
      <x:c r="DB25" s="8" t="n">
        <x:v>0.00</x:v>
      </x:c>
      <x:c r="DC25" s="8" t="n">
        <x:v>135.00</x:v>
      </x:c>
      <x:c r="DD25" s="8" t="n">
        <x:v>785.00</x:v>
      </x:c>
      <x:c r="DE25" s="8" t="n">
        <x:v>0.00</x:v>
      </x:c>
      <x:c r="DF25" s="9" t="n">
        <x:v>0.00</x:v>
      </x:c>
      <x:c r="DG25" t="n">
        <x:v>1051.00</x:v>
      </x:c>
      <x:c r="DI25" s="3" t="s">
        <x:v>205</x:v>
      </x:c>
      <x:c r="DJ25" s="8" t="n">
        <x:v>0.00</x:v>
      </x:c>
      <x:c r="DK25" s="8" t="n">
        <x:v>35.00</x:v>
      </x:c>
      <x:c r="DL25" s="8" t="n">
        <x:v>25.00</x:v>
      </x:c>
      <x:c r="DM25" s="8" t="n">
        <x:v>20.00</x:v>
      </x:c>
      <x:c r="DN25" s="8" t="n">
        <x:v>5.50</x:v>
      </x:c>
      <x:c r="DO25" s="8" t="n">
        <x:v>0.00</x:v>
      </x:c>
      <x:c r="DP25" s="8" t="n">
        <x:v>0.00</x:v>
      </x:c>
      <x:c r="DQ25" s="8" t="n">
        <x:v>0.00</x:v>
      </x:c>
      <x:c r="DR25" s="8" t="n">
        <x:v>495.00</x:v>
      </x:c>
      <x:c r="DS25" s="8" t="n">
        <x:v>0.00</x:v>
      </x:c>
      <x:c r="DT25" s="9" t="n">
        <x:v>0.00</x:v>
      </x:c>
      <x:c r="DU25" t="n">
        <x:v>580.50</x:v>
      </x:c>
      <x:c r="DW25" s="3" t="s">
        <x:v>205</x:v>
      </x:c>
      <x:c r="DX25" s="8" t="n">
        <x:v>0.00</x:v>
      </x:c>
      <x:c r="DY25" s="8" t="n">
        <x:v>10.00</x:v>
      </x:c>
      <x:c r="DZ25" s="8" t="n">
        <x:v>10.00</x:v>
      </x:c>
      <x:c r="EA25" s="8" t="n">
        <x:v>45.00</x:v>
      </x:c>
      <x:c r="EB25" s="8" t="n">
        <x:v>0.00</x:v>
      </x:c>
      <x:c r="EC25" s="8" t="n">
        <x:v>0.00</x:v>
      </x:c>
      <x:c r="ED25" s="8" t="n">
        <x:v>0.00</x:v>
      </x:c>
      <x:c r="EE25" s="8" t="n">
        <x:v>25.00</x:v>
      </x:c>
      <x:c r="EF25" s="8" t="n">
        <x:v>610.00</x:v>
      </x:c>
      <x:c r="EG25" s="8" t="n">
        <x:v>0.00</x:v>
      </x:c>
      <x:c r="EH25" s="9" t="n">
        <x:v>0.00</x:v>
      </x:c>
      <x:c r="EI25" t="n">
        <x:v>700.00</x:v>
      </x:c>
      <x:c r="EK25" s="3" t="s">
        <x:v>205</x:v>
      </x:c>
      <x:c r="EL25" s="8" t="n">
        <x:v>0.00</x:v>
      </x:c>
      <x:c r="EM25" s="8" t="n">
        <x:v>10.00</x:v>
      </x:c>
      <x:c r="EN25" s="8" t="n">
        <x:v>0.00</x:v>
      </x:c>
      <x:c r="EO25" s="8" t="n">
        <x:v>25.00</x:v>
      </x:c>
      <x:c r="EP25" s="8" t="n">
        <x:v>0.00</x:v>
      </x:c>
      <x:c r="EQ25" s="8" t="n">
        <x:v>0.00</x:v>
      </x:c>
      <x:c r="ER25" s="8" t="n">
        <x:v>0.00</x:v>
      </x:c>
      <x:c r="ES25" s="8" t="n">
        <x:v>10.00</x:v>
      </x:c>
      <x:c r="ET25" s="8" t="n">
        <x:v>215.00</x:v>
      </x:c>
      <x:c r="EU25" s="8" t="n">
        <x:v>0.00</x:v>
      </x:c>
      <x:c r="EV25" s="9" t="n">
        <x:v>0.00</x:v>
      </x:c>
      <x:c r="EW25" t="n">
        <x:v>260.00</x:v>
      </x:c>
      <x:c r="EY25" s="3" t="s">
        <x:v>205</x:v>
      </x:c>
      <x:c r="EZ25" s="8" t="n">
        <x:v>0.00</x:v>
      </x:c>
      <x:c r="FA25" s="8" t="n">
        <x:v>0.00</x:v>
      </x:c>
      <x:c r="FB25" s="8" t="n">
        <x:v>0.00</x:v>
      </x:c>
      <x:c r="FC25" s="8" t="n">
        <x:v>0.00</x:v>
      </x:c>
      <x:c r="FD25" s="8" t="n">
        <x:v>5.50</x:v>
      </x:c>
      <x:c r="FE25" s="8" t="n">
        <x:v>0.00</x:v>
      </x:c>
      <x:c r="FF25" s="8" t="n">
        <x:v>0.00</x:v>
      </x:c>
      <x:c r="FG25" s="8" t="n">
        <x:v>10.00</x:v>
      </x:c>
      <x:c r="FH25" s="8" t="n">
        <x:v>185.00</x:v>
      </x:c>
      <x:c r="FI25" s="8" t="n">
        <x:v>0.00</x:v>
      </x:c>
      <x:c r="FJ25" s="9" t="n">
        <x:v>0.00</x:v>
      </x:c>
      <x:c r="FK25" t="n">
        <x:v>200.50</x:v>
      </x:c>
    </x:row>
    <x:row r="26" spans="1:166" x14ac:dyDescent="0.3">
      <x:c r="A26" s="3" t="s">
        <x:v>215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9" t="n">
        <x:v>0.00</x:v>
      </x:c>
      <x:c r="M26" t="n">
        <x:v>0.00</x:v>
      </x:c>
      <x:c r="O26" s="3" t="s">
        <x:v>215</x:v>
      </x:c>
      <x:c r="P26" s="8" t="n">
        <x:v>0.00</x:v>
      </x:c>
      <x:c r="Q26" s="8" t="n">
        <x:v>0.00</x:v>
      </x:c>
      <x:c r="R26" s="8" t="n">
        <x:v>0.00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C26" s="3" t="s">
        <x:v>215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O26" t="n">
        <x:v>0.00</x:v>
      </x:c>
      <x:c r="AQ26" s="3" t="s">
        <x:v>215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C26" t="n">
        <x:v>0.00</x:v>
      </x:c>
      <x:c r="BE26" s="3" t="s">
        <x:v>215</x:v>
      </x:c>
      <x:c r="BF26" s="8" t="n">
        <x:v>0.00</x:v>
      </x:c>
      <x:c r="BG26" s="8" t="n">
        <x:v>6.00</x:v>
      </x:c>
      <x:c r="BH26" s="8" t="n">
        <x:v>0.00</x:v>
      </x:c>
      <x:c r="BI26" s="8" t="n">
        <x:v>6.50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Q26" t="n">
        <x:v>12.50</x:v>
      </x:c>
      <x:c r="BS26" s="3" t="s">
        <x:v>215</x:v>
      </x:c>
      <x:c r="BT26" s="8" t="n">
        <x:v>0.00</x:v>
      </x:c>
      <x:c r="BU26" s="8" t="n">
        <x:v>9.25</x:v>
      </x:c>
      <x:c r="BV26" s="8" t="n">
        <x:v>0.00</x:v>
      </x:c>
      <x:c r="BW26" s="8" t="n">
        <x:v>9.25</x:v>
      </x:c>
      <x:c r="BX26" s="8" t="n">
        <x:v>3.25</x:v>
      </x:c>
      <x:c r="BY26" s="8" t="n">
        <x:v>0.00</x:v>
      </x:c>
      <x:c r="BZ26" s="8" t="n">
        <x:v>0.00</x:v>
      </x:c>
      <x:c r="CA26" s="8" t="n">
        <x:v>0.00</x:v>
      </x:c>
      <x:c r="CB26" s="8" t="n">
        <x:v>129.25</x:v>
      </x:c>
      <x:c r="CC26" s="8" t="n">
        <x:v>0.00</x:v>
      </x:c>
      <x:c r="CD26" s="9" t="n">
        <x:v>0.00</x:v>
      </x:c>
      <x:c r="CE26" t="n">
        <x:v>151.00</x:v>
      </x:c>
      <x:c r="CG26" s="3" t="s">
        <x:v>215</x:v>
      </x:c>
      <x:c r="CH26" s="8" t="n">
        <x:v>0.00</x:v>
      </x:c>
      <x:c r="CI26" s="8" t="n">
        <x:v>9.50</x:v>
      </x:c>
      <x:c r="CJ26" s="8" t="n">
        <x:v>6.00</x:v>
      </x:c>
      <x:c r="CK26" s="8" t="n">
        <x:v>3.25</x:v>
      </x:c>
      <x:c r="CL26" s="8" t="n">
        <x:v>12.00</x:v>
      </x:c>
      <x:c r="CM26" s="8" t="n">
        <x:v>0.00</x:v>
      </x:c>
      <x:c r="CN26" s="8" t="n">
        <x:v>0.00</x:v>
      </x:c>
      <x:c r="CO26" s="8" t="n">
        <x:v>0.00</x:v>
      </x:c>
      <x:c r="CP26" s="8" t="n">
        <x:v>288.25</x:v>
      </x:c>
      <x:c r="CQ26" s="8" t="n">
        <x:v>0.00</x:v>
      </x:c>
      <x:c r="CR26" s="9" t="n">
        <x:v>0.00</x:v>
      </x:c>
      <x:c r="CS26" t="n">
        <x:v>319.00</x:v>
      </x:c>
      <x:c r="CU26" s="3" t="s">
        <x:v>215</x:v>
      </x:c>
      <x:c r="CV26" s="8" t="n">
        <x:v>0.00</x:v>
      </x:c>
      <x:c r="CW26" s="8" t="n">
        <x:v>40.63</x:v>
      </x:c>
      <x:c r="CX26" s="8" t="n">
        <x:v>4.88</x:v>
      </x:c>
      <x:c r="CY26" s="8" t="n">
        <x:v>7.88</x:v>
      </x:c>
      <x:c r="CZ26" s="8" t="n">
        <x:v>3.25</x:v>
      </x:c>
      <x:c r="DA26" s="8" t="n">
        <x:v>0.00</x:v>
      </x:c>
      <x:c r="DB26" s="8" t="n">
        <x:v>0.00</x:v>
      </x:c>
      <x:c r="DC26" s="8" t="n">
        <x:v>18.00</x:v>
      </x:c>
      <x:c r="DD26" s="8" t="n">
        <x:v>417.25</x:v>
      </x:c>
      <x:c r="DE26" s="8" t="n">
        <x:v>0.00</x:v>
      </x:c>
      <x:c r="DF26" s="9" t="n">
        <x:v>0.00</x:v>
      </x:c>
      <x:c r="DG26" t="n">
        <x:v>491.88</x:v>
      </x:c>
      <x:c r="DI26" s="3" t="s">
        <x:v>215</x:v>
      </x:c>
      <x:c r="DJ26" s="8" t="n">
        <x:v>0.00</x:v>
      </x:c>
      <x:c r="DK26" s="8" t="n">
        <x:v>6.00</x:v>
      </x:c>
      <x:c r="DL26" s="8" t="n">
        <x:v>6.25</x:v>
      </x:c>
      <x:c r="DM26" s="8" t="n">
        <x:v>9.00</x:v>
      </x:c>
      <x:c r="DN26" s="8" t="n">
        <x:v>0.00</x:v>
      </x:c>
      <x:c r="DO26" s="8" t="n">
        <x:v>0.00</x:v>
      </x:c>
      <x:c r="DP26" s="8" t="n">
        <x:v>0.00</x:v>
      </x:c>
      <x:c r="DQ26" s="8" t="n">
        <x:v>0.00</x:v>
      </x:c>
      <x:c r="DR26" s="8" t="n">
        <x:v>348.00</x:v>
      </x:c>
      <x:c r="DS26" s="8" t="n">
        <x:v>0.00</x:v>
      </x:c>
      <x:c r="DT26" s="9" t="n">
        <x:v>0.00</x:v>
      </x:c>
      <x:c r="DU26" t="n">
        <x:v>369.25</x:v>
      </x:c>
      <x:c r="DW26" s="3" t="s">
        <x:v>215</x:v>
      </x:c>
      <x:c r="DX26" s="8" t="n">
        <x:v>0.00</x:v>
      </x:c>
      <x:c r="DY26" s="8" t="n">
        <x:v>3.25</x:v>
      </x:c>
      <x:c r="DZ26" s="8" t="n">
        <x:v>12.00</x:v>
      </x:c>
      <x:c r="EA26" s="8" t="n">
        <x:v>9.00</x:v>
      </x:c>
      <x:c r="EB26" s="8" t="n">
        <x:v>0.00</x:v>
      </x:c>
      <x:c r="EC26" s="8" t="n">
        <x:v>0.00</x:v>
      </x:c>
      <x:c r="ED26" s="8" t="n">
        <x:v>0.00</x:v>
      </x:c>
      <x:c r="EE26" s="8" t="n">
        <x:v>0.00</x:v>
      </x:c>
      <x:c r="EF26" s="8" t="n">
        <x:v>219.00</x:v>
      </x:c>
      <x:c r="EG26" s="8" t="n">
        <x:v>0.00</x:v>
      </x:c>
      <x:c r="EH26" s="9" t="n">
        <x:v>0.00</x:v>
      </x:c>
      <x:c r="EI26" t="n">
        <x:v>243.25</x:v>
      </x:c>
      <x:c r="EK26" s="3" t="s">
        <x:v>215</x:v>
      </x:c>
      <x:c r="EL26" s="8" t="n">
        <x:v>0.00</x:v>
      </x:c>
      <x:c r="EM26" s="8" t="n">
        <x:v>6.00</x:v>
      </x:c>
      <x:c r="EN26" s="8" t="n">
        <x:v>0.00</x:v>
      </x:c>
      <x:c r="EO26" s="8" t="n">
        <x:v>0.00</x:v>
      </x:c>
      <x:c r="EP26" s="8" t="n">
        <x:v>0.00</x:v>
      </x:c>
      <x:c r="EQ26" s="8" t="n">
        <x:v>0.00</x:v>
      </x:c>
      <x:c r="ER26" s="8" t="n">
        <x:v>0.00</x:v>
      </x:c>
      <x:c r="ES26" s="8" t="n">
        <x:v>15.00</x:v>
      </x:c>
      <x:c r="ET26" s="8" t="n">
        <x:v>111.00</x:v>
      </x:c>
      <x:c r="EU26" s="8" t="n">
        <x:v>0.00</x:v>
      </x:c>
      <x:c r="EV26" s="9" t="n">
        <x:v>0.00</x:v>
      </x:c>
      <x:c r="EW26" t="n">
        <x:v>132.00</x:v>
      </x:c>
      <x:c r="EY26" s="3" t="s">
        <x:v>215</x:v>
      </x:c>
      <x:c r="EZ26" s="8" t="n">
        <x:v>0.00</x:v>
      </x:c>
      <x:c r="FA26" s="8" t="n">
        <x:v>0.00</x:v>
      </x:c>
      <x:c r="FB26" s="8" t="n">
        <x:v>0.00</x:v>
      </x:c>
      <x:c r="FC26" s="8" t="n">
        <x:v>3.25</x:v>
      </x:c>
      <x:c r="FD26" s="8" t="n">
        <x:v>0.00</x:v>
      </x:c>
      <x:c r="FE26" s="8" t="n">
        <x:v>0.00</x:v>
      </x:c>
      <x:c r="FF26" s="8" t="n">
        <x:v>0.00</x:v>
      </x:c>
      <x:c r="FG26" s="8" t="n">
        <x:v>0.00</x:v>
      </x:c>
      <x:c r="FH26" s="8" t="n">
        <x:v>87.00</x:v>
      </x:c>
      <x:c r="FI26" s="8" t="n">
        <x:v>0.00</x:v>
      </x:c>
      <x:c r="FJ26" s="9" t="n">
        <x:v>0.00</x:v>
      </x:c>
      <x:c r="FK26" t="n">
        <x:v>90.25</x:v>
      </x:c>
    </x:row>
    <x:row r="27" spans="1:166" x14ac:dyDescent="0.3">
      <x:c r="A27" s="3" t="s">
        <x:v>225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O27" s="3" t="s">
        <x:v>225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C27" s="3" t="s">
        <x:v>225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0.00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Q27" s="3" t="s">
        <x:v>225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0.00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E27" s="3" t="s">
        <x:v>225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0.00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S27" s="3" t="s">
        <x:v>225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150.00</x:v>
      </x:c>
      <x:c r="CB27" s="8" t="n">
        <x:v>0.00</x:v>
      </x:c>
      <x:c r="CC27" s="8" t="n">
        <x:v>0.00</x:v>
      </x:c>
      <x:c r="CD27" s="9" t="n">
        <x:v>0.00</x:v>
      </x:c>
      <x:c r="CE27" t="n">
        <x:v>150.00</x:v>
      </x:c>
      <x:c r="CG27" s="3" t="s">
        <x:v>225</x:v>
      </x:c>
      <x:c r="CH27" s="8" t="n">
        <x:v>0.00</x:v>
      </x:c>
      <x:c r="CI27" s="8" t="n">
        <x:v>1.00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2801.00</x:v>
      </x:c>
      <x:c r="CP27" s="8" t="n">
        <x:v>0.00</x:v>
      </x:c>
      <x:c r="CQ27" s="8" t="n">
        <x:v>0.00</x:v>
      </x:c>
      <x:c r="CR27" s="9" t="n">
        <x:v>0.00</x:v>
      </x:c>
      <x:c r="CS27" t="n">
        <x:v>2802.00</x:v>
      </x:c>
      <x:c r="CU27" s="3" t="s">
        <x:v>225</x:v>
      </x:c>
      <x:c r="CV27" s="8" t="n">
        <x:v>0.00</x:v>
      </x:c>
      <x:c r="CW27" s="8" t="n">
        <x:v>2.00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3674.00</x:v>
      </x:c>
      <x:c r="DD27" s="8" t="n">
        <x:v>0.00</x:v>
      </x:c>
      <x:c r="DE27" s="8" t="n">
        <x:v>0.00</x:v>
      </x:c>
      <x:c r="DF27" s="9" t="n">
        <x:v>0.00</x:v>
      </x:c>
      <x:c r="DG27" t="n">
        <x:v>3676.00</x:v>
      </x:c>
      <x:c r="DI27" s="3" t="s">
        <x:v>225</x:v>
      </x:c>
      <x:c r="DJ27" s="8" t="n">
        <x:v>0.00</x:v>
      </x:c>
      <x:c r="DK27" s="8" t="n">
        <x:v>2.00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143.00</x:v>
      </x:c>
      <x:c r="DR27" s="8" t="n">
        <x:v>0.00</x:v>
      </x:c>
      <x:c r="DS27" s="8" t="n">
        <x:v>0.00</x:v>
      </x:c>
      <x:c r="DT27" s="9" t="n">
        <x:v>0.00</x:v>
      </x:c>
      <x:c r="DU27" t="n">
        <x:v>145.00</x:v>
      </x:c>
      <x:c r="DW27" s="3" t="s">
        <x:v>225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0.00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K27" s="3" t="s">
        <x:v>225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Y27" s="3" t="s">
        <x:v>225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</x:row>
    <x:row r="28" spans="1:166" x14ac:dyDescent="0.3">
      <x:c r="A28" s="3" t="s">
        <x:v>231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O28" s="3" t="s">
        <x:v>231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C28" s="3" t="s">
        <x:v>231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Q28" s="3" t="s">
        <x:v>231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E28" s="3" t="s">
        <x:v>231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S28" s="3" t="s">
        <x:v>231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G28" s="3" t="s">
        <x:v>231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U28" s="3" t="s">
        <x:v>231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I28" s="3" t="s">
        <x:v>231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W28" s="3" t="s">
        <x:v>231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K28" s="3" t="s">
        <x:v>231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Y28" s="3" t="s">
        <x:v>231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</x:row>
    <x:row r="29" spans="1:166" x14ac:dyDescent="0.3">
      <x:c r="A29" s="3" t="s">
        <x:v>43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O29" s="3" t="s">
        <x:v>43</x:v>
      </x:c>
      <x:c r="P29" s="8" t="n">
        <x:v>0.00</x:v>
      </x:c>
      <x:c r="Q29" s="8" t="n">
        <x:v>0.00</x:v>
      </x:c>
      <x:c r="R29" s="8" t="n">
        <x:v>0.00</x:v>
      </x:c>
      <x:c r="S29" s="8" t="n">
        <x:v>0.00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C29" s="3" t="s">
        <x:v>43</x:v>
      </x:c>
      <x:c r="AD29" s="8" t="n">
        <x:v>0.00</x:v>
      </x:c>
      <x:c r="AE29" s="8" t="n">
        <x:v>0.00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Q29" s="3" t="s">
        <x:v>43</x:v>
      </x:c>
      <x:c r="AR29" s="8" t="n">
        <x:v>0.00</x:v>
      </x:c>
      <x:c r="AS29" s="8" t="n">
        <x:v>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E29" s="3" t="s">
        <x:v>43</x:v>
      </x:c>
      <x:c r="BF29" s="8" t="n">
        <x:v>0.00</x:v>
      </x:c>
      <x:c r="BG29" s="8" t="n">
        <x:v>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S29" s="3" t="s">
        <x:v>43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G29" s="3" t="s">
        <x:v>43</x:v>
      </x:c>
      <x:c r="CH29" s="8" t="n">
        <x:v>0.00</x:v>
      </x:c>
      <x:c r="CI29" s="8" t="n">
        <x:v>33.33</x:v>
      </x:c>
      <x:c r="CJ29" s="8" t="n">
        <x:v>0.00</x:v>
      </x:c>
      <x:c r="CK29" s="8" t="n">
        <x:v>0.00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33.33</x:v>
      </x:c>
      <x:c r="CU29" s="3" t="s">
        <x:v>43</x:v>
      </x:c>
      <x:c r="CV29" s="8" t="n">
        <x:v>0.00</x:v>
      </x:c>
      <x:c r="CW29" s="8" t="n">
        <x:v>20.00</x:v>
      </x:c>
      <x:c r="CX29" s="8" t="n">
        <x:v>0.00</x:v>
      </x:c>
      <x:c r="CY29" s="8" t="n">
        <x:v>113.33</x:v>
      </x:c>
      <x:c r="CZ29" s="8" t="n">
        <x:v>0.00</x:v>
      </x:c>
      <x:c r="DA29" s="8" t="n">
        <x:v>0.00</x:v>
      </x:c>
      <x:c r="DB29" s="8" t="n">
        <x:v>0.00</x:v>
      </x:c>
      <x:c r="DC29" s="8" t="n">
        <x:v>73.33</x:v>
      </x:c>
      <x:c r="DD29" s="8" t="n">
        <x:v>0.00</x:v>
      </x:c>
      <x:c r="DE29" s="8" t="n">
        <x:v>0.00</x:v>
      </x:c>
      <x:c r="DF29" s="9" t="n">
        <x:v>0.00</x:v>
      </x:c>
      <x:c r="DG29" t="n">
        <x:v>206.67</x:v>
      </x:c>
      <x:c r="DI29" s="3" t="s">
        <x:v>43</x:v>
      </x:c>
      <x:c r="DJ29" s="8" t="n">
        <x:v>0.00</x:v>
      </x:c>
      <x:c r="DK29" s="8" t="n">
        <x:v>16.67</x:v>
      </x:c>
      <x:c r="DL29" s="8" t="n">
        <x:v>16.67</x:v>
      </x:c>
      <x:c r="DM29" s="8" t="n">
        <x:v>60.00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93.33</x:v>
      </x:c>
      <x:c r="DW29" s="3" t="s">
        <x:v>43</x:v>
      </x:c>
      <x:c r="DX29" s="8" t="n">
        <x:v>0.00</x:v>
      </x:c>
      <x:c r="DY29" s="8" t="n">
        <x:v>11.67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30.00</x:v>
      </x:c>
      <x:c r="EF29" s="8" t="n">
        <x:v>0.00</x:v>
      </x:c>
      <x:c r="EG29" s="8" t="n">
        <x:v>0.00</x:v>
      </x:c>
      <x:c r="EH29" s="9" t="n">
        <x:v>0.00</x:v>
      </x:c>
      <x:c r="EI29" t="n">
        <x:v>41.67</x:v>
      </x:c>
      <x:c r="EK29" s="3" t="s">
        <x:v>43</x:v>
      </x:c>
      <x:c r="EL29" s="8" t="n">
        <x:v>0.00</x:v>
      </x:c>
      <x:c r="EM29" s="8" t="n">
        <x:v>0.00</x:v>
      </x:c>
      <x:c r="EN29" s="8" t="n">
        <x:v>0.00</x:v>
      </x:c>
      <x:c r="EO29" s="8" t="n">
        <x:v>33.33</x:v>
      </x:c>
      <x:c r="EP29" s="8" t="n">
        <x:v>0.00</x:v>
      </x:c>
      <x:c r="EQ29" s="8" t="n">
        <x:v>0.00</x:v>
      </x:c>
      <x:c r="ER29" s="8" t="n">
        <x:v>0.00</x:v>
      </x:c>
      <x:c r="ES29" s="8" t="n">
        <x:v>0.00</x:v>
      </x:c>
      <x:c r="ET29" s="8" t="n">
        <x:v>0.00</x:v>
      </x:c>
      <x:c r="EU29" s="8" t="n">
        <x:v>0.00</x:v>
      </x:c>
      <x:c r="EV29" s="9" t="n">
        <x:v>0.00</x:v>
      </x:c>
      <x:c r="EW29" t="n">
        <x:v>33.33</x:v>
      </x:c>
      <x:c r="EY29" s="3" t="s">
        <x:v>43</x:v>
      </x:c>
      <x:c r="EZ29" s="8" t="n">
        <x:v>0.00</x:v>
      </x:c>
      <x:c r="FA29" s="8" t="n">
        <x:v>0.00</x:v>
      </x:c>
      <x:c r="FB29" s="8" t="n">
        <x:v>220.50</x:v>
      </x:c>
      <x:c r="FC29" s="8" t="n">
        <x:v>66.50</x:v>
      </x:c>
      <x:c r="FD29" s="8" t="n">
        <x:v>0.00</x:v>
      </x:c>
      <x:c r="FE29" s="8" t="n">
        <x:v>0.00</x:v>
      </x:c>
      <x:c r="FF29" s="8" t="n">
        <x:v>0.00</x:v>
      </x:c>
      <x:c r="FG29" s="8" t="n">
        <x:v>45.00</x:v>
      </x:c>
      <x:c r="FH29" s="8" t="n">
        <x:v>0.00</x:v>
      </x:c>
      <x:c r="FI29" s="8" t="n">
        <x:v>0.00</x:v>
      </x:c>
      <x:c r="FJ29" s="9" t="n">
        <x:v>0.00</x:v>
      </x:c>
      <x:c r="FK29" t="n">
        <x:v>332.00</x:v>
      </x:c>
    </x:row>
    <x:row r="30" spans="1:166" x14ac:dyDescent="0.3">
      <x:c r="A30" s="3" t="s">
        <x:v>238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O30" s="3" t="s">
        <x:v>238</x:v>
      </x:c>
      <x:c r="P30" s="8" t="n">
        <x:v>0.00</x:v>
      </x:c>
      <x:c r="Q30" s="8" t="n">
        <x:v>0.00</x:v>
      </x:c>
      <x:c r="R30" s="8" t="n">
        <x:v>0.00</x:v>
      </x:c>
      <x:c r="S30" s="8" t="n">
        <x:v>0.00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C30" s="3" t="s">
        <x:v>238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Q30" s="3" t="s">
        <x:v>238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E30" s="3" t="s">
        <x:v>238</x:v>
      </x:c>
      <x:c r="BF30" s="8" t="n">
        <x:v>0.00</x:v>
      </x:c>
      <x:c r="BG30" s="8" t="n">
        <x:v>8.67</x:v>
      </x:c>
      <x:c r="BH30" s="8" t="n">
        <x:v>0.00</x:v>
      </x:c>
      <x:c r="BI30" s="8" t="n">
        <x:v>4.33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13.00</x:v>
      </x:c>
      <x:c r="BS30" s="3" t="s">
        <x:v>238</x:v>
      </x:c>
      <x:c r="BT30" s="8" t="n">
        <x:v>0.00</x:v>
      </x:c>
      <x:c r="BU30" s="8" t="n">
        <x:v>210.17</x:v>
      </x:c>
      <x:c r="BV30" s="8" t="n">
        <x:v>80.17</x:v>
      </x:c>
      <x:c r="BW30" s="8" t="n">
        <x:v>86.67</x:v>
      </x:c>
      <x:c r="BX30" s="8" t="n">
        <x:v>6.50</x:v>
      </x:c>
      <x:c r="BY30" s="8" t="n">
        <x:v>0.00</x:v>
      </x:c>
      <x:c r="BZ30" s="8" t="n">
        <x:v>0.00</x:v>
      </x:c>
      <x:c r="CA30" s="8" t="n">
        <x:v>0.00</x:v>
      </x:c>
      <x:c r="CB30" s="8" t="n">
        <x:v>62.83</x:v>
      </x:c>
      <x:c r="CC30" s="8" t="n">
        <x:v>0.00</x:v>
      </x:c>
      <x:c r="CD30" s="9" t="n">
        <x:v>0.00</x:v>
      </x:c>
      <x:c r="CE30" t="n">
        <x:v>446.33</x:v>
      </x:c>
      <x:c r="CG30" s="3" t="s">
        <x:v>238</x:v>
      </x:c>
      <x:c r="CH30" s="8" t="n">
        <x:v>0.00</x:v>
      </x:c>
      <x:c r="CI30" s="8" t="n">
        <x:v>418.17</x:v>
      </x:c>
      <x:c r="CJ30" s="8" t="n">
        <x:v>117.00</x:v>
      </x:c>
      <x:c r="CK30" s="8" t="n">
        <x:v>136.50</x:v>
      </x:c>
      <x:c r="CL30" s="8" t="n">
        <x:v>39.00</x:v>
      </x:c>
      <x:c r="CM30" s="8" t="n">
        <x:v>0.00</x:v>
      </x:c>
      <x:c r="CN30" s="8" t="n">
        <x:v>0.00</x:v>
      </x:c>
      <x:c r="CO30" s="8" t="n">
        <x:v>86.67</x:v>
      </x:c>
      <x:c r="CP30" s="8" t="n">
        <x:v>93.17</x:v>
      </x:c>
      <x:c r="CQ30" s="8" t="n">
        <x:v>0.00</x:v>
      </x:c>
      <x:c r="CR30" s="9" t="n">
        <x:v>0.00</x:v>
      </x:c>
      <x:c r="CS30" t="n">
        <x:v>890.50</x:v>
      </x:c>
      <x:c r="CU30" s="3" t="s">
        <x:v>238</x:v>
      </x:c>
      <x:c r="CV30" s="8" t="n">
        <x:v>0.00</x:v>
      </x:c>
      <x:c r="CW30" s="8" t="n">
        <x:v>587.67</x:v>
      </x:c>
      <x:c r="CX30" s="8" t="n">
        <x:v>283.83</x:v>
      </x:c>
      <x:c r="CY30" s="8" t="n">
        <x:v>281.67</x:v>
      </x:c>
      <x:c r="CZ30" s="8" t="n">
        <x:v>132.83</x:v>
      </x:c>
      <x:c r="DA30" s="8" t="n">
        <x:v>0.00</x:v>
      </x:c>
      <x:c r="DB30" s="8" t="n">
        <x:v>0.00</x:v>
      </x:c>
      <x:c r="DC30" s="8" t="n">
        <x:v>346.67</x:v>
      </x:c>
      <x:c r="DD30" s="8" t="n">
        <x:v>80.17</x:v>
      </x:c>
      <x:c r="DE30" s="8" t="n">
        <x:v>0.00</x:v>
      </x:c>
      <x:c r="DF30" s="9" t="n">
        <x:v>0.00</x:v>
      </x:c>
      <x:c r="DG30" t="n">
        <x:v>1712.83</x:v>
      </x:c>
      <x:c r="DI30" s="3" t="s">
        <x:v>238</x:v>
      </x:c>
      <x:c r="DJ30" s="8" t="n">
        <x:v>0.00</x:v>
      </x:c>
      <x:c r="DK30" s="8" t="n">
        <x:v>377.00</x:v>
      </x:c>
      <x:c r="DL30" s="8" t="n">
        <x:v>169.00</x:v>
      </x:c>
      <x:c r="DM30" s="8" t="n">
        <x:v>216.67</x:v>
      </x:c>
      <x:c r="DN30" s="8" t="n">
        <x:v>86.67</x:v>
      </x:c>
      <x:c r="DO30" s="8" t="n">
        <x:v>0.00</x:v>
      </x:c>
      <x:c r="DP30" s="8" t="n">
        <x:v>0.00</x:v>
      </x:c>
      <x:c r="DQ30" s="8" t="n">
        <x:v>4.33</x:v>
      </x:c>
      <x:c r="DR30" s="8" t="n">
        <x:v>69.33</x:v>
      </x:c>
      <x:c r="DS30" s="8" t="n">
        <x:v>0.00</x:v>
      </x:c>
      <x:c r="DT30" s="9" t="n">
        <x:v>0.00</x:v>
      </x:c>
      <x:c r="DU30" t="n">
        <x:v>923.00</x:v>
      </x:c>
      <x:c r="DW30" s="3" t="s">
        <x:v>238</x:v>
      </x:c>
      <x:c r="DX30" s="8" t="n">
        <x:v>0.00</x:v>
      </x:c>
      <x:c r="DY30" s="8" t="n">
        <x:v>195.00</x:v>
      </x:c>
      <x:c r="DZ30" s="8" t="n">
        <x:v>119.17</x:v>
      </x:c>
      <x:c r="EA30" s="8" t="n">
        <x:v>205.83</x:v>
      </x:c>
      <x:c r="EB30" s="8" t="n">
        <x:v>71.50</x:v>
      </x:c>
      <x:c r="EC30" s="8" t="n">
        <x:v>0.00</x:v>
      </x:c>
      <x:c r="ED30" s="8" t="n">
        <x:v>0.00</x:v>
      </x:c>
      <x:c r="EE30" s="8" t="n">
        <x:v>93.17</x:v>
      </x:c>
      <x:c r="EF30" s="8" t="n">
        <x:v>117.00</x:v>
      </x:c>
      <x:c r="EG30" s="8" t="n">
        <x:v>0.00</x:v>
      </x:c>
      <x:c r="EH30" s="9" t="n">
        <x:v>0.00</x:v>
      </x:c>
      <x:c r="EI30" t="n">
        <x:v>801.67</x:v>
      </x:c>
      <x:c r="EK30" s="3" t="s">
        <x:v>238</x:v>
      </x:c>
      <x:c r="EL30" s="8" t="n">
        <x:v>0.00</x:v>
      </x:c>
      <x:c r="EM30" s="8" t="n">
        <x:v>119.17</x:v>
      </x:c>
      <x:c r="EN30" s="8" t="n">
        <x:v>43.33</x:v>
      </x:c>
      <x:c r="EO30" s="8" t="n">
        <x:v>60.67</x:v>
      </x:c>
      <x:c r="EP30" s="8" t="n">
        <x:v>26.00</x:v>
      </x:c>
      <x:c r="EQ30" s="8" t="n">
        <x:v>0.00</x:v>
      </x:c>
      <x:c r="ER30" s="8" t="n">
        <x:v>0.00</x:v>
      </x:c>
      <x:c r="ES30" s="8" t="n">
        <x:v>84.50</x:v>
      </x:c>
      <x:c r="ET30" s="8" t="n">
        <x:v>30.33</x:v>
      </x:c>
      <x:c r="EU30" s="8" t="n">
        <x:v>0.00</x:v>
      </x:c>
      <x:c r="EV30" s="9" t="n">
        <x:v>0.00</x:v>
      </x:c>
      <x:c r="EW30" t="n">
        <x:v>364.00</x:v>
      </x:c>
      <x:c r="EY30" s="3" t="s">
        <x:v>238</x:v>
      </x:c>
      <x:c r="EZ30" s="8" t="n">
        <x:v>0.00</x:v>
      </x:c>
      <x:c r="FA30" s="8" t="n">
        <x:v>97.50</x:v>
      </x:c>
      <x:c r="FB30" s="8" t="n">
        <x:v>121.33</x:v>
      </x:c>
      <x:c r="FC30" s="8" t="n">
        <x:v>69.33</x:v>
      </x:c>
      <x:c r="FD30" s="8" t="n">
        <x:v>45.50</x:v>
      </x:c>
      <x:c r="FE30" s="8" t="n">
        <x:v>0.00</x:v>
      </x:c>
      <x:c r="FF30" s="8" t="n">
        <x:v>0.00</x:v>
      </x:c>
      <x:c r="FG30" s="8" t="n">
        <x:v>75.83</x:v>
      </x:c>
      <x:c r="FH30" s="8" t="n">
        <x:v>45.50</x:v>
      </x:c>
      <x:c r="FI30" s="8" t="n">
        <x:v>0.00</x:v>
      </x:c>
      <x:c r="FJ30" s="9" t="n">
        <x:v>0.00</x:v>
      </x:c>
      <x:c r="FK30" t="n">
        <x:v>455.00</x:v>
      </x:c>
    </x:row>
    <x:row r="31" spans="1:166" x14ac:dyDescent="0.3">
      <x:c r="A31" s="3" t="s">
        <x:v>86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O31" s="3" t="s">
        <x:v>86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C31" s="3" t="s">
        <x:v>86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Q31" s="3" t="s">
        <x:v>86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E31" s="3" t="s">
        <x:v>86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S31" s="3" t="s">
        <x:v>86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G31" s="3" t="s">
        <x:v>86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U31" s="3" t="s">
        <x:v>86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0.00</x:v>
      </x:c>
      <x:c r="DI31" s="3" t="s">
        <x:v>86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W31" s="3" t="s">
        <x:v>86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K31" s="3" t="s">
        <x:v>86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Y31" s="3" t="s">
        <x:v>86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</x:row>
    <x:row r="32" spans="1:166" x14ac:dyDescent="0.3">
      <x:c r="A32" s="3" t="s">
        <x:v>248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O32" s="3" t="s">
        <x:v>248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C32" s="3" t="s">
        <x:v>248</x:v>
      </x:c>
      <x:c r="AD32" s="8" t="n">
        <x:v>0.00</x:v>
      </x:c>
      <x:c r="AE32" s="8" t="n">
        <x:v>0.00</x:v>
      </x:c>
      <x:c r="AF32" s="8" t="n">
        <x:v>0.00</x:v>
      </x:c>
      <x:c r="AG32" s="8" t="n">
        <x:v>0.00</x:v>
      </x:c>
      <x:c r="AH32" s="8" t="n">
        <x:v>0.00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0.00</x:v>
      </x:c>
      <x:c r="AO32" t="n">
        <x:v>0.00</x:v>
      </x:c>
      <x:c r="AQ32" s="3" t="s">
        <x:v>248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E32" s="3" t="s">
        <x:v>248</x:v>
      </x:c>
      <x:c r="BF32" s="8" t="n">
        <x:v>0.00</x:v>
      </x:c>
      <x:c r="BG32" s="8" t="n">
        <x:v>8.67</x:v>
      </x:c>
      <x:c r="BH32" s="8" t="n">
        <x:v>0.00</x:v>
      </x:c>
      <x:c r="BI32" s="8" t="n">
        <x:v>4.33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13.00</x:v>
      </x:c>
      <x:c r="BS32" s="3" t="s">
        <x:v>248</x:v>
      </x:c>
      <x:c r="BT32" s="8" t="n">
        <x:v>0.00</x:v>
      </x:c>
      <x:c r="BU32" s="8" t="n">
        <x:v>210.17</x:v>
      </x:c>
      <x:c r="BV32" s="8" t="n">
        <x:v>80.17</x:v>
      </x:c>
      <x:c r="BW32" s="8" t="n">
        <x:v>86.67</x:v>
      </x:c>
      <x:c r="BX32" s="8" t="n">
        <x:v>6.50</x:v>
      </x:c>
      <x:c r="BY32" s="8" t="n">
        <x:v>0.00</x:v>
      </x:c>
      <x:c r="BZ32" s="8" t="n">
        <x:v>0.00</x:v>
      </x:c>
      <x:c r="CA32" s="8" t="n">
        <x:v>0.00</x:v>
      </x:c>
      <x:c r="CB32" s="8" t="n">
        <x:v>62.83</x:v>
      </x:c>
      <x:c r="CC32" s="8" t="n">
        <x:v>0.00</x:v>
      </x:c>
      <x:c r="CD32" s="9" t="n">
        <x:v>0.00</x:v>
      </x:c>
      <x:c r="CE32" t="n">
        <x:v>446.33</x:v>
      </x:c>
      <x:c r="CG32" s="3" t="s">
        <x:v>248</x:v>
      </x:c>
      <x:c r="CH32" s="8" t="n">
        <x:v>0.00</x:v>
      </x:c>
      <x:c r="CI32" s="8" t="n">
        <x:v>418.17</x:v>
      </x:c>
      <x:c r="CJ32" s="8" t="n">
        <x:v>117.00</x:v>
      </x:c>
      <x:c r="CK32" s="8" t="n">
        <x:v>136.50</x:v>
      </x:c>
      <x:c r="CL32" s="8" t="n">
        <x:v>39.00</x:v>
      </x:c>
      <x:c r="CM32" s="8" t="n">
        <x:v>0.00</x:v>
      </x:c>
      <x:c r="CN32" s="8" t="n">
        <x:v>0.00</x:v>
      </x:c>
      <x:c r="CO32" s="8" t="n">
        <x:v>86.67</x:v>
      </x:c>
      <x:c r="CP32" s="8" t="n">
        <x:v>93.17</x:v>
      </x:c>
      <x:c r="CQ32" s="8" t="n">
        <x:v>0.00</x:v>
      </x:c>
      <x:c r="CR32" s="9" t="n">
        <x:v>0.00</x:v>
      </x:c>
      <x:c r="CS32" t="n">
        <x:v>890.50</x:v>
      </x:c>
      <x:c r="CU32" s="3" t="s">
        <x:v>248</x:v>
      </x:c>
      <x:c r="CV32" s="8" t="n">
        <x:v>0.00</x:v>
      </x:c>
      <x:c r="CW32" s="8" t="n">
        <x:v>567.67</x:v>
      </x:c>
      <x:c r="CX32" s="8" t="n">
        <x:v>283.83</x:v>
      </x:c>
      <x:c r="CY32" s="8" t="n">
        <x:v>281.67</x:v>
      </x:c>
      <x:c r="CZ32" s="8" t="n">
        <x:v>62.83</x:v>
      </x:c>
      <x:c r="DA32" s="8" t="n">
        <x:v>0.00</x:v>
      </x:c>
      <x:c r="DB32" s="8" t="n">
        <x:v>0.00</x:v>
      </x:c>
      <x:c r="DC32" s="8" t="n">
        <x:v>346.67</x:v>
      </x:c>
      <x:c r="DD32" s="8" t="n">
        <x:v>80.17</x:v>
      </x:c>
      <x:c r="DE32" s="8" t="n">
        <x:v>0.00</x:v>
      </x:c>
      <x:c r="DF32" s="9" t="n">
        <x:v>0.00</x:v>
      </x:c>
      <x:c r="DG32" t="n">
        <x:v>1622.83</x:v>
      </x:c>
      <x:c r="DI32" s="3" t="s">
        <x:v>248</x:v>
      </x:c>
      <x:c r="DJ32" s="8" t="n">
        <x:v>0.00</x:v>
      </x:c>
      <x:c r="DK32" s="8" t="n">
        <x:v>377.00</x:v>
      </x:c>
      <x:c r="DL32" s="8" t="n">
        <x:v>169.00</x:v>
      </x:c>
      <x:c r="DM32" s="8" t="n">
        <x:v>216.67</x:v>
      </x:c>
      <x:c r="DN32" s="8" t="n">
        <x:v>86.67</x:v>
      </x:c>
      <x:c r="DO32" s="8" t="n">
        <x:v>0.00</x:v>
      </x:c>
      <x:c r="DP32" s="8" t="n">
        <x:v>0.00</x:v>
      </x:c>
      <x:c r="DQ32" s="8" t="n">
        <x:v>4.33</x:v>
      </x:c>
      <x:c r="DR32" s="8" t="n">
        <x:v>69.33</x:v>
      </x:c>
      <x:c r="DS32" s="8" t="n">
        <x:v>0.00</x:v>
      </x:c>
      <x:c r="DT32" s="9" t="n">
        <x:v>0.00</x:v>
      </x:c>
      <x:c r="DU32" t="n">
        <x:v>923.00</x:v>
      </x:c>
      <x:c r="DW32" s="3" t="s">
        <x:v>248</x:v>
      </x:c>
      <x:c r="DX32" s="8" t="n">
        <x:v>0.00</x:v>
      </x:c>
      <x:c r="DY32" s="8" t="n">
        <x:v>195.00</x:v>
      </x:c>
      <x:c r="DZ32" s="8" t="n">
        <x:v>119.17</x:v>
      </x:c>
      <x:c r="EA32" s="8" t="n">
        <x:v>205.83</x:v>
      </x:c>
      <x:c r="EB32" s="8" t="n">
        <x:v>71.50</x:v>
      </x:c>
      <x:c r="EC32" s="8" t="n">
        <x:v>0.00</x:v>
      </x:c>
      <x:c r="ED32" s="8" t="n">
        <x:v>0.00</x:v>
      </x:c>
      <x:c r="EE32" s="8" t="n">
        <x:v>93.17</x:v>
      </x:c>
      <x:c r="EF32" s="8" t="n">
        <x:v>117.00</x:v>
      </x:c>
      <x:c r="EG32" s="8" t="n">
        <x:v>0.00</x:v>
      </x:c>
      <x:c r="EH32" s="9" t="n">
        <x:v>0.00</x:v>
      </x:c>
      <x:c r="EI32" t="n">
        <x:v>801.67</x:v>
      </x:c>
      <x:c r="EK32" s="3" t="s">
        <x:v>248</x:v>
      </x:c>
      <x:c r="EL32" s="8" t="n">
        <x:v>0.00</x:v>
      </x:c>
      <x:c r="EM32" s="8" t="n">
        <x:v>119.17</x:v>
      </x:c>
      <x:c r="EN32" s="8" t="n">
        <x:v>43.33</x:v>
      </x:c>
      <x:c r="EO32" s="8" t="n">
        <x:v>60.67</x:v>
      </x:c>
      <x:c r="EP32" s="8" t="n">
        <x:v>26.00</x:v>
      </x:c>
      <x:c r="EQ32" s="8" t="n">
        <x:v>0.00</x:v>
      </x:c>
      <x:c r="ER32" s="8" t="n">
        <x:v>0.00</x:v>
      </x:c>
      <x:c r="ES32" s="8" t="n">
        <x:v>84.50</x:v>
      </x:c>
      <x:c r="ET32" s="8" t="n">
        <x:v>30.33</x:v>
      </x:c>
      <x:c r="EU32" s="8" t="n">
        <x:v>0.00</x:v>
      </x:c>
      <x:c r="EV32" s="9" t="n">
        <x:v>0.00</x:v>
      </x:c>
      <x:c r="EW32" t="n">
        <x:v>364.00</x:v>
      </x:c>
      <x:c r="EY32" s="3" t="s">
        <x:v>248</x:v>
      </x:c>
      <x:c r="EZ32" s="8" t="n">
        <x:v>0.00</x:v>
      </x:c>
      <x:c r="FA32" s="8" t="n">
        <x:v>97.50</x:v>
      </x:c>
      <x:c r="FB32" s="8" t="n">
        <x:v>121.33</x:v>
      </x:c>
      <x:c r="FC32" s="8" t="n">
        <x:v>69.33</x:v>
      </x:c>
      <x:c r="FD32" s="8" t="n">
        <x:v>45.50</x:v>
      </x:c>
      <x:c r="FE32" s="8" t="n">
        <x:v>0.00</x:v>
      </x:c>
      <x:c r="FF32" s="8" t="n">
        <x:v>0.00</x:v>
      </x:c>
      <x:c r="FG32" s="8" t="n">
        <x:v>75.83</x:v>
      </x:c>
      <x:c r="FH32" s="8" t="n">
        <x:v>45.50</x:v>
      </x:c>
      <x:c r="FI32" s="8" t="n">
        <x:v>0.00</x:v>
      </x:c>
      <x:c r="FJ32" s="9" t="n">
        <x:v>0.00</x:v>
      </x:c>
      <x:c r="FK32" t="n">
        <x:v>455.00</x:v>
      </x:c>
    </x:row>
    <x:row r="33" spans="1:166" x14ac:dyDescent="0.3">
      <x:c r="A33" s="3" t="s">
        <x:v>95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9" t="n">
        <x:v>0.00</x:v>
      </x:c>
      <x:c r="M33" t="n">
        <x:v>0.00</x:v>
      </x:c>
      <x:c r="O33" s="3" t="s">
        <x:v>95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C33" s="3" t="s">
        <x:v>95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Q33" s="3" t="s">
        <x:v>95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E33" s="3" t="s">
        <x:v>95</x:v>
      </x:c>
      <x:c r="BF33" s="8" t="n">
        <x:v>0.00</x:v>
      </x:c>
      <x:c r="BG33" s="8" t="n">
        <x:v>8.67</x:v>
      </x:c>
      <x:c r="BH33" s="8" t="n">
        <x:v>0.00</x:v>
      </x:c>
      <x:c r="BI33" s="8" t="n">
        <x:v>4.33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13.00</x:v>
      </x:c>
      <x:c r="BS33" s="3" t="s">
        <x:v>95</x:v>
      </x:c>
      <x:c r="BT33" s="8" t="n">
        <x:v>0.00</x:v>
      </x:c>
      <x:c r="BU33" s="8" t="n">
        <x:v>210.17</x:v>
      </x:c>
      <x:c r="BV33" s="8" t="n">
        <x:v>80.17</x:v>
      </x:c>
      <x:c r="BW33" s="8" t="n">
        <x:v>86.67</x:v>
      </x:c>
      <x:c r="BX33" s="8" t="n">
        <x:v>6.50</x:v>
      </x:c>
      <x:c r="BY33" s="8" t="n">
        <x:v>0.00</x:v>
      </x:c>
      <x:c r="BZ33" s="8" t="n">
        <x:v>0.00</x:v>
      </x:c>
      <x:c r="CA33" s="8" t="n">
        <x:v>0.00</x:v>
      </x:c>
      <x:c r="CB33" s="8" t="n">
        <x:v>62.83</x:v>
      </x:c>
      <x:c r="CC33" s="8" t="n">
        <x:v>0.00</x:v>
      </x:c>
      <x:c r="CD33" s="9" t="n">
        <x:v>0.00</x:v>
      </x:c>
      <x:c r="CE33" t="n">
        <x:v>446.33</x:v>
      </x:c>
      <x:c r="CG33" s="3" t="s">
        <x:v>95</x:v>
      </x:c>
      <x:c r="CH33" s="8" t="n">
        <x:v>0.00</x:v>
      </x:c>
      <x:c r="CI33" s="8" t="n">
        <x:v>418.17</x:v>
      </x:c>
      <x:c r="CJ33" s="8" t="n">
        <x:v>117.00</x:v>
      </x:c>
      <x:c r="CK33" s="8" t="n">
        <x:v>136.50</x:v>
      </x:c>
      <x:c r="CL33" s="8" t="n">
        <x:v>39.00</x:v>
      </x:c>
      <x:c r="CM33" s="8" t="n">
        <x:v>0.00</x:v>
      </x:c>
      <x:c r="CN33" s="8" t="n">
        <x:v>0.00</x:v>
      </x:c>
      <x:c r="CO33" s="8" t="n">
        <x:v>86.67</x:v>
      </x:c>
      <x:c r="CP33" s="8" t="n">
        <x:v>93.17</x:v>
      </x:c>
      <x:c r="CQ33" s="8" t="n">
        <x:v>0.00</x:v>
      </x:c>
      <x:c r="CR33" s="9" t="n">
        <x:v>0.00</x:v>
      </x:c>
      <x:c r="CS33" t="n">
        <x:v>890.50</x:v>
      </x:c>
      <x:c r="CU33" s="3" t="s">
        <x:v>95</x:v>
      </x:c>
      <x:c r="CV33" s="8" t="n">
        <x:v>0.00</x:v>
      </x:c>
      <x:c r="CW33" s="8" t="n">
        <x:v>567.67</x:v>
      </x:c>
      <x:c r="CX33" s="8" t="n">
        <x:v>283.83</x:v>
      </x:c>
      <x:c r="CY33" s="8" t="n">
        <x:v>335.00</x:v>
      </x:c>
      <x:c r="CZ33" s="8" t="n">
        <x:v>62.83</x:v>
      </x:c>
      <x:c r="DA33" s="8" t="n">
        <x:v>0.00</x:v>
      </x:c>
      <x:c r="DB33" s="8" t="n">
        <x:v>0.00</x:v>
      </x:c>
      <x:c r="DC33" s="8" t="n">
        <x:v>346.67</x:v>
      </x:c>
      <x:c r="DD33" s="8" t="n">
        <x:v>80.17</x:v>
      </x:c>
      <x:c r="DE33" s="8" t="n">
        <x:v>0.00</x:v>
      </x:c>
      <x:c r="DF33" s="9" t="n">
        <x:v>0.00</x:v>
      </x:c>
      <x:c r="DG33" t="n">
        <x:v>1676.17</x:v>
      </x:c>
      <x:c r="DI33" s="3" t="s">
        <x:v>95</x:v>
      </x:c>
      <x:c r="DJ33" s="8" t="n">
        <x:v>0.00</x:v>
      </x:c>
      <x:c r="DK33" s="8" t="n">
        <x:v>377.00</x:v>
      </x:c>
      <x:c r="DL33" s="8" t="n">
        <x:v>169.00</x:v>
      </x:c>
      <x:c r="DM33" s="8" t="n">
        <x:v>216.67</x:v>
      </x:c>
      <x:c r="DN33" s="8" t="n">
        <x:v>86.67</x:v>
      </x:c>
      <x:c r="DO33" s="8" t="n">
        <x:v>0.00</x:v>
      </x:c>
      <x:c r="DP33" s="8" t="n">
        <x:v>0.00</x:v>
      </x:c>
      <x:c r="DQ33" s="8" t="n">
        <x:v>4.33</x:v>
      </x:c>
      <x:c r="DR33" s="8" t="n">
        <x:v>69.33</x:v>
      </x:c>
      <x:c r="DS33" s="8" t="n">
        <x:v>0.00</x:v>
      </x:c>
      <x:c r="DT33" s="9" t="n">
        <x:v>0.00</x:v>
      </x:c>
      <x:c r="DU33" t="n">
        <x:v>923.00</x:v>
      </x:c>
      <x:c r="DW33" s="3" t="s">
        <x:v>95</x:v>
      </x:c>
      <x:c r="DX33" s="8" t="n">
        <x:v>0.00</x:v>
      </x:c>
      <x:c r="DY33" s="8" t="n">
        <x:v>195.00</x:v>
      </x:c>
      <x:c r="DZ33" s="8" t="n">
        <x:v>164.17</x:v>
      </x:c>
      <x:c r="EA33" s="8" t="n">
        <x:v>205.83</x:v>
      </x:c>
      <x:c r="EB33" s="8" t="n">
        <x:v>71.50</x:v>
      </x:c>
      <x:c r="EC33" s="8" t="n">
        <x:v>0.00</x:v>
      </x:c>
      <x:c r="ED33" s="8" t="n">
        <x:v>0.00</x:v>
      </x:c>
      <x:c r="EE33" s="8" t="n">
        <x:v>93.17</x:v>
      </x:c>
      <x:c r="EF33" s="8" t="n">
        <x:v>117.00</x:v>
      </x:c>
      <x:c r="EG33" s="8" t="n">
        <x:v>0.00</x:v>
      </x:c>
      <x:c r="EH33" s="9" t="n">
        <x:v>0.00</x:v>
      </x:c>
      <x:c r="EI33" t="n">
        <x:v>846.67</x:v>
      </x:c>
      <x:c r="EK33" s="3" t="s">
        <x:v>95</x:v>
      </x:c>
      <x:c r="EL33" s="8" t="n">
        <x:v>0.00</x:v>
      </x:c>
      <x:c r="EM33" s="8" t="n">
        <x:v>119.17</x:v>
      </x:c>
      <x:c r="EN33" s="8" t="n">
        <x:v>43.33</x:v>
      </x:c>
      <x:c r="EO33" s="8" t="n">
        <x:v>60.67</x:v>
      </x:c>
      <x:c r="EP33" s="8" t="n">
        <x:v>26.00</x:v>
      </x:c>
      <x:c r="EQ33" s="8" t="n">
        <x:v>0.00</x:v>
      </x:c>
      <x:c r="ER33" s="8" t="n">
        <x:v>0.00</x:v>
      </x:c>
      <x:c r="ES33" s="8" t="n">
        <x:v>84.50</x:v>
      </x:c>
      <x:c r="ET33" s="8" t="n">
        <x:v>30.33</x:v>
      </x:c>
      <x:c r="EU33" s="8" t="n">
        <x:v>0.00</x:v>
      </x:c>
      <x:c r="EV33" s="9" t="n">
        <x:v>0.00</x:v>
      </x:c>
      <x:c r="EW33" t="n">
        <x:v>364.00</x:v>
      </x:c>
      <x:c r="EY33" s="3" t="s">
        <x:v>95</x:v>
      </x:c>
      <x:c r="EZ33" s="8" t="n">
        <x:v>0.00</x:v>
      </x:c>
      <x:c r="FA33" s="8" t="n">
        <x:v>114.17</x:v>
      </x:c>
      <x:c r="FB33" s="8" t="n">
        <x:v>121.33</x:v>
      </x:c>
      <x:c r="FC33" s="8" t="n">
        <x:v>69.33</x:v>
      </x:c>
      <x:c r="FD33" s="8" t="n">
        <x:v>45.50</x:v>
      </x:c>
      <x:c r="FE33" s="8" t="n">
        <x:v>0.00</x:v>
      </x:c>
      <x:c r="FF33" s="8" t="n">
        <x:v>0.00</x:v>
      </x:c>
      <x:c r="FG33" s="8" t="n">
        <x:v>75.83</x:v>
      </x:c>
      <x:c r="FH33" s="8" t="n">
        <x:v>45.50</x:v>
      </x:c>
      <x:c r="FI33" s="8" t="n">
        <x:v>0.00</x:v>
      </x:c>
      <x:c r="FJ33" s="9" t="n">
        <x:v>0.00</x:v>
      </x:c>
      <x:c r="FK33" t="n">
        <x:v>471.67</x:v>
      </x:c>
    </x:row>
    <x:row r="34" spans="1:166" x14ac:dyDescent="0.3">
      <x:c r="A34" s="3" t="s">
        <x:v>105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O34" s="3" t="s">
        <x:v>105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C34" s="3" t="s">
        <x:v>105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Q34" s="3" t="s">
        <x:v>105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E34" s="3" t="s">
        <x:v>105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S34" s="3" t="s">
        <x:v>105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G34" s="3" t="s">
        <x:v>105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U34" s="3" t="s">
        <x:v>105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I34" s="3" t="s">
        <x:v>105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W34" s="3" t="s">
        <x:v>105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K34" s="3" t="s">
        <x:v>105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Y34" s="3" t="s">
        <x:v>105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</x:row>
    <x:row r="35" spans="1:166" x14ac:dyDescent="0.3">
      <x:c r="A35" s="3" t="s">
        <x:v>255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O35" s="3" t="s">
        <x:v>255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C35" s="3" t="s">
        <x:v>255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Q35" s="3" t="s">
        <x:v>255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E35" s="3" t="s">
        <x:v>255</x:v>
      </x:c>
      <x:c r="BF35" s="8" t="n">
        <x:v>0.00</x:v>
      </x:c>
      <x:c r="BG35" s="8" t="n">
        <x:v>0.00</x:v>
      </x:c>
      <x:c r="BH35" s="8" t="n">
        <x:v>0.00</x:v>
      </x:c>
      <x:c r="BI35" s="8" t="n">
        <x:v>100.00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100.00</x:v>
      </x:c>
      <x:c r="BS35" s="3" t="s">
        <x:v>255</x:v>
      </x:c>
      <x:c r="BT35" s="8" t="n">
        <x:v>0.00</x:v>
      </x:c>
      <x:c r="BU35" s="8" t="n">
        <x:v>50.00</x:v>
      </x:c>
      <x:c r="BV35" s="8" t="n">
        <x:v>50.00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100.00</x:v>
      </x:c>
      <x:c r="CG35" s="3" t="s">
        <x:v>255</x:v>
      </x:c>
      <x:c r="CH35" s="8" t="n">
        <x:v>0.00</x:v>
      </x:c>
      <x:c r="CI35" s="8" t="n">
        <x:v>0.00</x:v>
      </x:c>
      <x:c r="CJ35" s="8" t="n">
        <x:v>0.00</x:v>
      </x:c>
      <x:c r="CK35" s="8" t="n">
        <x:v>100.00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50.00</x:v>
      </x:c>
      <x:c r="CP35" s="8" t="n">
        <x:v>0.00</x:v>
      </x:c>
      <x:c r="CQ35" s="8" t="n">
        <x:v>0.00</x:v>
      </x:c>
      <x:c r="CR35" s="9" t="n">
        <x:v>0.00</x:v>
      </x:c>
      <x:c r="CS35" t="n">
        <x:v>150.00</x:v>
      </x:c>
      <x:c r="CU35" s="3" t="s">
        <x:v>255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I35" s="3" t="s">
        <x:v>255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W35" s="3" t="s">
        <x:v>255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K35" s="3" t="s">
        <x:v>255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Y35" s="3" t="s">
        <x:v>255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</x:row>
    <x:row r="36" spans="1:166" x14ac:dyDescent="0.3">
      <x:c r="A36" s="3" t="s">
        <x:v>258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O36" s="3" t="s">
        <x:v>258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C36" s="3" t="s">
        <x:v>258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Q36" s="3" t="s">
        <x:v>258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E36" s="3" t="s">
        <x:v>258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S36" s="3" t="s">
        <x:v>258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G36" s="3" t="s">
        <x:v>258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U36" s="3" t="s">
        <x:v>258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I36" s="3" t="s">
        <x:v>258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W36" s="3" t="s">
        <x:v>258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K36" s="3" t="s">
        <x:v>258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Y36" s="3" t="s">
        <x:v>258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</x:row>
    <x:row r="37" spans="1:166" x14ac:dyDescent="0.3">
      <x:c r="A37" s="3" t="s">
        <x:v>259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O37" s="3" t="s">
        <x:v>259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C37" s="3" t="s">
        <x:v>259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Q37" s="3" t="s">
        <x:v>259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E37" s="3" t="s">
        <x:v>259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S37" s="3" t="s">
        <x:v>259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G37" s="3" t="s">
        <x:v>259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U37" s="3" t="s">
        <x:v>259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I37" s="3" t="s">
        <x:v>259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W37" s="3" t="s">
        <x:v>259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K37" s="3" t="s">
        <x:v>259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Y37" s="3" t="s">
        <x:v>259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</x:row>
    <x:row r="38" spans="1:166" x14ac:dyDescent="0.3">
      <x:c r="A38" s="3" t="s">
        <x:v>260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O38" s="3" t="s">
        <x:v>260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C38" s="3" t="s">
        <x:v>260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Q38" s="3" t="s">
        <x:v>260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E38" s="3" t="s">
        <x:v>260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S38" s="3" t="s">
        <x:v>260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G38" s="3" t="s">
        <x:v>260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U38" s="3" t="s">
        <x:v>260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I38" s="3" t="s">
        <x:v>260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W38" s="3" t="s">
        <x:v>260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K38" s="3" t="s">
        <x:v>260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Y38" s="3" t="s">
        <x:v>260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</x:row>
    <x:row r="39" spans="1:166" x14ac:dyDescent="0.3">
      <x:c r="A39" s="3" t="s">
        <x:v>261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O39" s="3" t="s">
        <x:v>261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C39" s="3" t="s">
        <x:v>261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Q39" s="3" t="s">
        <x:v>261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E39" s="3" t="s">
        <x:v>261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S39" s="3" t="s">
        <x:v>261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G39" s="3" t="s">
        <x:v>261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U39" s="3" t="s">
        <x:v>261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I39" s="3" t="s">
        <x:v>261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W39" s="3" t="s">
        <x:v>261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K39" s="3" t="s">
        <x:v>261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Y39" s="3" t="s">
        <x:v>261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</x:row>
    <x:row r="40" spans="1:166" x14ac:dyDescent="0.3">
      <x:c r="A40" s="3" t="s">
        <x:v>262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O40" s="3" t="s">
        <x:v>262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C40" s="3" t="s">
        <x:v>262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Q40" s="3" t="s">
        <x:v>262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E40" s="3" t="s">
        <x:v>262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S40" s="3" t="s">
        <x:v>262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G40" s="3" t="s">
        <x:v>262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U40" s="3" t="s">
        <x:v>262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I40" s="3" t="s">
        <x:v>262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W40" s="3" t="s">
        <x:v>262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K40" s="3" t="s">
        <x:v>262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Y40" s="3" t="s">
        <x:v>262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</x:row>
    <x:row r="41" spans="1:166" x14ac:dyDescent="0.3">
      <x:c r="A41" s="3" t="s">
        <x:v>263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O41" s="3" t="s">
        <x:v>263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C41" s="3" t="s">
        <x:v>263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Q41" s="3" t="s">
        <x:v>263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E41" s="3" t="s">
        <x:v>263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S41" s="3" t="s">
        <x:v>263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G41" s="3" t="s">
        <x:v>263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U41" s="3" t="s">
        <x:v>263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I41" s="3" t="s">
        <x:v>263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W41" s="3" t="s">
        <x:v>263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K41" s="3" t="s">
        <x:v>263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Y41" s="3" t="s">
        <x:v>263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</x:row>
    <x:row r="42" spans="1:166" x14ac:dyDescent="0.3">
      <x:c r="A42" s="3" t="s">
        <x:v>264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O42" s="3" t="s">
        <x:v>264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C42" s="3" t="s">
        <x:v>264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Q42" s="3" t="s">
        <x:v>264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E42" s="3" t="s">
        <x:v>264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S42" s="3" t="s">
        <x:v>264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G42" s="3" t="s">
        <x:v>264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U42" s="3" t="s">
        <x:v>264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I42" s="3" t="s">
        <x:v>264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W42" s="3" t="s">
        <x:v>264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K42" s="3" t="s">
        <x:v>264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Y42" s="3" t="s">
        <x:v>264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</x:row>
    <x:row r="43" spans="1:166" x14ac:dyDescent="0.3">
      <x:c r="A43" s="3" t="s">
        <x:v>265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O43" s="3" t="s">
        <x:v>265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C43" s="3" t="s">
        <x:v>265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Q43" s="3" t="s">
        <x:v>265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E43" s="3" t="s">
        <x:v>265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S43" s="3" t="s">
        <x:v>265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G43" s="3" t="s">
        <x:v>265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U43" s="3" t="s">
        <x:v>265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I43" s="3" t="s">
        <x:v>265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W43" s="3" t="s">
        <x:v>265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K43" s="3" t="s">
        <x:v>265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Y43" s="3" t="s">
        <x:v>265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</x:row>
    <x:row r="44" spans="1:166" x14ac:dyDescent="0.3">
      <x:c r="A44" s="3" t="s">
        <x:v>266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O44" s="3" t="s">
        <x:v>266</x:v>
      </x:c>
      <x:c r="P44" s="8" t="n">
        <x:v>0.00</x:v>
      </x:c>
      <x:c r="Q44" s="8" t="n">
        <x:v>2.00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2.00</x:v>
      </x:c>
      <x:c r="AC44" s="3" t="s">
        <x:v>266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Q44" s="3" t="s">
        <x:v>266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E44" s="3" t="s">
        <x:v>266</x:v>
      </x:c>
      <x:c r="BF44" s="8" t="n">
        <x:v>0.00</x:v>
      </x:c>
      <x:c r="BG44" s="8" t="n">
        <x:v>2881.00</x:v>
      </x:c>
      <x:c r="BH44" s="8" t="n">
        <x:v>4.00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2885.00</x:v>
      </x:c>
      <x:c r="BS44" s="3" t="s">
        <x:v>266</x:v>
      </x:c>
      <x:c r="BT44" s="8" t="n">
        <x:v>0.00</x:v>
      </x:c>
      <x:c r="BU44" s="8" t="n">
        <x:v>7945.00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7945.00</x:v>
      </x:c>
      <x:c r="CG44" s="3" t="s">
        <x:v>266</x:v>
      </x:c>
      <x:c r="CH44" s="8" t="n">
        <x:v>0.00</x:v>
      </x:c>
      <x:c r="CI44" s="8" t="n">
        <x:v>15520.00</x:v>
      </x:c>
      <x:c r="CJ44" s="8" t="n">
        <x:v>7.00</x:v>
      </x:c>
      <x:c r="CK44" s="8" t="n">
        <x:v>4.00</x:v>
      </x:c>
      <x:c r="CL44" s="8" t="n">
        <x:v>6.00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15537.00</x:v>
      </x:c>
      <x:c r="CU44" s="3" t="s">
        <x:v>266</x:v>
      </x:c>
      <x:c r="CV44" s="8" t="n">
        <x:v>0.00</x:v>
      </x:c>
      <x:c r="CW44" s="8" t="n">
        <x:v>33202.00</x:v>
      </x:c>
      <x:c r="CX44" s="8" t="n">
        <x:v>13.00</x:v>
      </x:c>
      <x:c r="CY44" s="8" t="n">
        <x:v>9.00</x:v>
      </x:c>
      <x:c r="CZ44" s="8" t="n">
        <x:v>4.00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33228.00</x:v>
      </x:c>
      <x:c r="DI44" s="3" t="s">
        <x:v>266</x:v>
      </x:c>
      <x:c r="DJ44" s="8" t="n">
        <x:v>0.00</x:v>
      </x:c>
      <x:c r="DK44" s="8" t="n">
        <x:v>24381.00</x:v>
      </x:c>
      <x:c r="DL44" s="8" t="n">
        <x:v>0.00</x:v>
      </x:c>
      <x:c r="DM44" s="8" t="n">
        <x:v>10.00</x:v>
      </x:c>
      <x:c r="DN44" s="8" t="n">
        <x:v>2.00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24393.00</x:v>
      </x:c>
      <x:c r="DW44" s="3" t="s">
        <x:v>266</x:v>
      </x:c>
      <x:c r="DX44" s="8" t="n">
        <x:v>0.00</x:v>
      </x:c>
      <x:c r="DY44" s="8" t="n">
        <x:v>19382.00</x:v>
      </x:c>
      <x:c r="DZ44" s="8" t="n">
        <x:v>7.00</x:v>
      </x:c>
      <x:c r="EA44" s="8" t="n">
        <x:v>40.00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19429.00</x:v>
      </x:c>
      <x:c r="EK44" s="3" t="s">
        <x:v>266</x:v>
      </x:c>
      <x:c r="EL44" s="8" t="n">
        <x:v>0.00</x:v>
      </x:c>
      <x:c r="EM44" s="8" t="n">
        <x:v>8855.00</x:v>
      </x:c>
      <x:c r="EN44" s="8" t="n">
        <x:v>0.00</x:v>
      </x:c>
      <x:c r="EO44" s="8" t="n">
        <x:v>0.00</x:v>
      </x:c>
      <x:c r="EP44" s="8" t="n">
        <x:v>3.00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8858.00</x:v>
      </x:c>
      <x:c r="EY44" s="3" t="s">
        <x:v>266</x:v>
      </x:c>
      <x:c r="EZ44" s="8" t="n">
        <x:v>0.00</x:v>
      </x:c>
      <x:c r="FA44" s="8" t="n">
        <x:v>9595.00</x:v>
      </x:c>
      <x:c r="FB44" s="8" t="n">
        <x:v>1.00</x:v>
      </x:c>
      <x:c r="FC44" s="8" t="n">
        <x:v>29.00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9625.00</x:v>
      </x:c>
    </x:row>
    <x:row r="45" spans="1:166" x14ac:dyDescent="0.3">
      <x:c r="A45" s="3" t="s">
        <x:v>276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O45" s="3" t="s">
        <x:v>276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C45" s="3" t="s">
        <x:v>276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Q45" s="3" t="s">
        <x:v>276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E45" s="3" t="s">
        <x:v>276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S45" s="3" t="s">
        <x:v>276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G45" s="3" t="s">
        <x:v>276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U45" s="3" t="s">
        <x:v>276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I45" s="3" t="s">
        <x:v>276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W45" s="3" t="s">
        <x:v>276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K45" s="3" t="s">
        <x:v>276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Y45" s="3" t="s">
        <x:v>276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</x:row>
    <x:row r="46" spans="1:166" x14ac:dyDescent="0.3">
      <x:c r="A46" s="3" t="s">
        <x:v>277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O46" s="3" t="s">
        <x:v>277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C46" s="3" t="s">
        <x:v>277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Q46" s="3" t="s">
        <x:v>277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E46" s="3" t="s">
        <x:v>277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S46" s="3" t="s">
        <x:v>277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G46" s="3" t="s">
        <x:v>277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U46" s="3" t="s">
        <x:v>277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I46" s="3" t="s">
        <x:v>277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W46" s="3" t="s">
        <x:v>277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K46" s="3" t="s">
        <x:v>277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Y46" s="3" t="s">
        <x:v>277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</x:row>
    <x:row r="47" spans="1:166" x14ac:dyDescent="0.3">
      <x:c r="A47" s="3" t="s">
        <x:v>278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O47" s="3" t="s">
        <x:v>278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C47" s="3" t="s">
        <x:v>278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Q47" s="3" t="s">
        <x:v>278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E47" s="3" t="s">
        <x:v>278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S47" s="3" t="s">
        <x:v>278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G47" s="3" t="s">
        <x:v>278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U47" s="3" t="s">
        <x:v>278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I47" s="3" t="s">
        <x:v>278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W47" s="3" t="s">
        <x:v>278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K47" s="3" t="s">
        <x:v>278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Y47" s="3" t="s">
        <x:v>278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</x:row>
    <x:row r="48" spans="1:166" x14ac:dyDescent="0.3">
      <x:c r="A48" s="3" t="s">
        <x:v>279</x:v>
      </x:c>
      <x:c r="B48" s="8" t="n">
        <x:v>0.00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0.00</x:v>
      </x:c>
      <x:c r="I48" s="8" t="n">
        <x:v>0.00</x:v>
      </x:c>
      <x:c r="J48" s="8" t="n">
        <x:v>0.00</x:v>
      </x:c>
      <x:c r="K48" s="8" t="n">
        <x:v>0.00</x:v>
      </x:c>
      <x:c r="L48" s="9" t="n">
        <x:v>0.00</x:v>
      </x:c>
      <x:c r="M48" t="n">
        <x:v>0.00</x:v>
      </x:c>
      <x:c r="O48" s="3" t="s">
        <x:v>279</x:v>
      </x:c>
      <x:c r="P48" s="8" t="n">
        <x:v>0.00</x:v>
      </x:c>
      <x:c r="Q48" s="8" t="n">
        <x:v>0.00</x:v>
      </x:c>
      <x:c r="R48" s="8" t="n">
        <x:v>0.00</x:v>
      </x:c>
      <x:c r="S48" s="8" t="n">
        <x:v>0.00</x:v>
      </x:c>
      <x:c r="T48" s="8" t="n">
        <x:v>0.00</x:v>
      </x:c>
      <x:c r="U48" s="8" t="n">
        <x:v>0.00</x:v>
      </x:c>
      <x:c r="V48" s="8" t="n">
        <x:v>0.00</x:v>
      </x:c>
      <x:c r="W48" s="8" t="n">
        <x:v>0.00</x:v>
      </x:c>
      <x:c r="X48" s="8" t="n">
        <x:v>0.00</x:v>
      </x:c>
      <x:c r="Y48" s="8" t="n">
        <x:v>0.00</x:v>
      </x:c>
      <x:c r="Z48" s="9" t="n">
        <x:v>0.00</x:v>
      </x:c>
      <x:c r="AA48" t="n">
        <x:v>0.00</x:v>
      </x:c>
      <x:c r="AC48" s="3" t="s">
        <x:v>279</x:v>
      </x:c>
      <x:c r="AD48" s="8" t="n">
        <x:v>0.00</x:v>
      </x:c>
      <x:c r="AE48" s="8" t="n">
        <x:v>0.00</x:v>
      </x:c>
      <x:c r="AF48" s="8" t="n">
        <x:v>0.00</x:v>
      </x:c>
      <x:c r="AG48" s="8" t="n">
        <x:v>0.00</x:v>
      </x:c>
      <x:c r="AH48" s="8" t="n">
        <x:v>0.00</x:v>
      </x:c>
      <x:c r="AI48" s="8" t="n">
        <x:v>0.00</x:v>
      </x:c>
      <x:c r="AJ48" s="8" t="n">
        <x:v>0.00</x:v>
      </x:c>
      <x:c r="AK48" s="8" t="n">
        <x:v>0.00</x:v>
      </x:c>
      <x:c r="AL48" s="8" t="n">
        <x:v>0.00</x:v>
      </x:c>
      <x:c r="AM48" s="8" t="n">
        <x:v>0.00</x:v>
      </x:c>
      <x:c r="AN48" s="9" t="n">
        <x:v>0.00</x:v>
      </x:c>
      <x:c r="AO48" t="n">
        <x:v>0.00</x:v>
      </x:c>
      <x:c r="AQ48" s="3" t="s">
        <x:v>279</x:v>
      </x:c>
      <x:c r="AR48" s="8" t="n">
        <x:v>0.00</x:v>
      </x:c>
      <x:c r="AS48" s="8" t="n">
        <x:v>0.00</x:v>
      </x:c>
      <x:c r="AT48" s="8" t="n">
        <x:v>0.00</x:v>
      </x:c>
      <x:c r="AU48" s="8" t="n">
        <x:v>0.00</x:v>
      </x:c>
      <x:c r="AV48" s="8" t="n">
        <x:v>0.00</x:v>
      </x:c>
      <x:c r="AW48" s="8" t="n">
        <x:v>0.00</x:v>
      </x:c>
      <x:c r="AX48" s="8" t="n">
        <x:v>0.00</x:v>
      </x:c>
      <x:c r="AY48" s="8" t="n">
        <x:v>0.00</x:v>
      </x:c>
      <x:c r="AZ48" s="8" t="n">
        <x:v>0.00</x:v>
      </x:c>
      <x:c r="BA48" s="8" t="n">
        <x:v>0.00</x:v>
      </x:c>
      <x:c r="BB48" s="9" t="n">
        <x:v>0.00</x:v>
      </x:c>
      <x:c r="BC48" t="n">
        <x:v>0.00</x:v>
      </x:c>
      <x:c r="BE48" s="3" t="s">
        <x:v>279</x:v>
      </x:c>
      <x:c r="BF48" s="8" t="n">
        <x:v>0.00</x:v>
      </x:c>
      <x:c r="BG48" s="8" t="n">
        <x:v>45.00</x:v>
      </x:c>
      <x:c r="BH48" s="8" t="n">
        <x:v>40.00</x:v>
      </x:c>
      <x:c r="BI48" s="8" t="n">
        <x:v>117.50</x:v>
      </x:c>
      <x:c r="BJ48" s="8" t="n">
        <x:v>0.00</x:v>
      </x:c>
      <x:c r="BK48" s="8" t="n">
        <x:v>0.00</x:v>
      </x:c>
      <x:c r="BL48" s="8" t="n">
        <x:v>0.00</x:v>
      </x:c>
      <x:c r="BM48" s="8" t="n">
        <x:v>0.00</x:v>
      </x:c>
      <x:c r="BN48" s="8" t="n">
        <x:v>0.00</x:v>
      </x:c>
      <x:c r="BO48" s="8" t="n">
        <x:v>0.00</x:v>
      </x:c>
      <x:c r="BP48" s="9" t="n">
        <x:v>0.00</x:v>
      </x:c>
      <x:c r="BQ48" t="n">
        <x:v>202.50</x:v>
      </x:c>
      <x:c r="BS48" s="3" t="s">
        <x:v>279</x:v>
      </x:c>
      <x:c r="BT48" s="8" t="n">
        <x:v>0.00</x:v>
      </x:c>
      <x:c r="BU48" s="8" t="n">
        <x:v>155.00</x:v>
      </x:c>
      <x:c r="BV48" s="8" t="n">
        <x:v>65.00</x:v>
      </x:c>
      <x:c r="BW48" s="8" t="n">
        <x:v>35.00</x:v>
      </x:c>
      <x:c r="BX48" s="8" t="n">
        <x:v>22.50</x:v>
      </x:c>
      <x:c r="BY48" s="8" t="n">
        <x:v>0.00</x:v>
      </x:c>
      <x:c r="BZ48" s="8" t="n">
        <x:v>0.00</x:v>
      </x:c>
      <x:c r="CA48" s="8" t="n">
        <x:v>0.00</x:v>
      </x:c>
      <x:c r="CB48" s="8" t="n">
        <x:v>20.00</x:v>
      </x:c>
      <x:c r="CC48" s="8" t="n">
        <x:v>0.00</x:v>
      </x:c>
      <x:c r="CD48" s="9" t="n">
        <x:v>0.00</x:v>
      </x:c>
      <x:c r="CE48" t="n">
        <x:v>297.50</x:v>
      </x:c>
      <x:c r="CG48" s="3" t="s">
        <x:v>279</x:v>
      </x:c>
      <x:c r="CH48" s="8" t="n">
        <x:v>0.00</x:v>
      </x:c>
      <x:c r="CI48" s="8" t="n">
        <x:v>372.50</x:v>
      </x:c>
      <x:c r="CJ48" s="8" t="n">
        <x:v>105.75</x:v>
      </x:c>
      <x:c r="CK48" s="8" t="n">
        <x:v>72.50</x:v>
      </x:c>
      <x:c r="CL48" s="8" t="n">
        <x:v>30.00</x:v>
      </x:c>
      <x:c r="CM48" s="8" t="n">
        <x:v>0.00</x:v>
      </x:c>
      <x:c r="CN48" s="8" t="n">
        <x:v>0.00</x:v>
      </x:c>
      <x:c r="CO48" s="8" t="n">
        <x:v>102.50</x:v>
      </x:c>
      <x:c r="CP48" s="8" t="n">
        <x:v>50.00</x:v>
      </x:c>
      <x:c r="CQ48" s="8" t="n">
        <x:v>0.00</x:v>
      </x:c>
      <x:c r="CR48" s="9" t="n">
        <x:v>0.00</x:v>
      </x:c>
      <x:c r="CS48" t="n">
        <x:v>733.25</x:v>
      </x:c>
      <x:c r="CU48" s="3" t="s">
        <x:v>279</x:v>
      </x:c>
      <x:c r="CV48" s="8" t="n">
        <x:v>0.00</x:v>
      </x:c>
      <x:c r="CW48" s="8" t="n">
        <x:v>498.50</x:v>
      </x:c>
      <x:c r="CX48" s="8" t="n">
        <x:v>205.00</x:v>
      </x:c>
      <x:c r="CY48" s="8" t="n">
        <x:v>195.00</x:v>
      </x:c>
      <x:c r="CZ48" s="8" t="n">
        <x:v>5.00</x:v>
      </x:c>
      <x:c r="DA48" s="8" t="n">
        <x:v>0.00</x:v>
      </x:c>
      <x:c r="DB48" s="8" t="n">
        <x:v>0.00</x:v>
      </x:c>
      <x:c r="DC48" s="8" t="n">
        <x:v>350.00</x:v>
      </x:c>
      <x:c r="DD48" s="8" t="n">
        <x:v>45.00</x:v>
      </x:c>
      <x:c r="DE48" s="8" t="n">
        <x:v>0.00</x:v>
      </x:c>
      <x:c r="DF48" s="9" t="n">
        <x:v>0.00</x:v>
      </x:c>
      <x:c r="DG48" t="n">
        <x:v>1298.50</x:v>
      </x:c>
      <x:c r="DI48" s="3" t="s">
        <x:v>279</x:v>
      </x:c>
      <x:c r="DJ48" s="8" t="n">
        <x:v>0.00</x:v>
      </x:c>
      <x:c r="DK48" s="8" t="n">
        <x:v>305.00</x:v>
      </x:c>
      <x:c r="DL48" s="8" t="n">
        <x:v>40.00</x:v>
      </x:c>
      <x:c r="DM48" s="8" t="n">
        <x:v>125.00</x:v>
      </x:c>
      <x:c r="DN48" s="8" t="n">
        <x:v>23.00</x:v>
      </x:c>
      <x:c r="DO48" s="8" t="n">
        <x:v>0.00</x:v>
      </x:c>
      <x:c r="DP48" s="8" t="n">
        <x:v>0.00</x:v>
      </x:c>
      <x:c r="DQ48" s="8" t="n">
        <x:v>0.00</x:v>
      </x:c>
      <x:c r="DR48" s="8" t="n">
        <x:v>22.50</x:v>
      </x:c>
      <x:c r="DS48" s="8" t="n">
        <x:v>0.00</x:v>
      </x:c>
      <x:c r="DT48" s="9" t="n">
        <x:v>0.00</x:v>
      </x:c>
      <x:c r="DU48" t="n">
        <x:v>515.50</x:v>
      </x:c>
      <x:c r="DW48" s="3" t="s">
        <x:v>279</x:v>
      </x:c>
      <x:c r="DX48" s="8" t="n">
        <x:v>0.00</x:v>
      </x:c>
      <x:c r="DY48" s="8" t="n">
        <x:v>182.50</x:v>
      </x:c>
      <x:c r="DZ48" s="8" t="n">
        <x:v>92.50</x:v>
      </x:c>
      <x:c r="EA48" s="8" t="n">
        <x:v>137.50</x:v>
      </x:c>
      <x:c r="EB48" s="8" t="n">
        <x:v>65.00</x:v>
      </x:c>
      <x:c r="EC48" s="8" t="n">
        <x:v>0.00</x:v>
      </x:c>
      <x:c r="ED48" s="8" t="n">
        <x:v>0.00</x:v>
      </x:c>
      <x:c r="EE48" s="8" t="n">
        <x:v>85.00</x:v>
      </x:c>
      <x:c r="EF48" s="8" t="n">
        <x:v>75.00</x:v>
      </x:c>
      <x:c r="EG48" s="8" t="n">
        <x:v>0.00</x:v>
      </x:c>
      <x:c r="EH48" s="9" t="n">
        <x:v>0.00</x:v>
      </x:c>
      <x:c r="EI48" t="n">
        <x:v>637.50</x:v>
      </x:c>
      <x:c r="EK48" s="3" t="s">
        <x:v>279</x:v>
      </x:c>
      <x:c r="EL48" s="8" t="n">
        <x:v>0.00</x:v>
      </x:c>
      <x:c r="EM48" s="8" t="n">
        <x:v>135.00</x:v>
      </x:c>
      <x:c r="EN48" s="8" t="n">
        <x:v>7.50</x:v>
      </x:c>
      <x:c r="EO48" s="8" t="n">
        <x:v>27.50</x:v>
      </x:c>
      <x:c r="EP48" s="8" t="n">
        <x:v>27.50</x:v>
      </x:c>
      <x:c r="EQ48" s="8" t="n">
        <x:v>0.00</x:v>
      </x:c>
      <x:c r="ER48" s="8" t="n">
        <x:v>0.00</x:v>
      </x:c>
      <x:c r="ES48" s="8" t="n">
        <x:v>42.50</x:v>
      </x:c>
      <x:c r="ET48" s="8" t="n">
        <x:v>2.50</x:v>
      </x:c>
      <x:c r="EU48" s="8" t="n">
        <x:v>0.00</x:v>
      </x:c>
      <x:c r="EV48" s="9" t="n">
        <x:v>0.00</x:v>
      </x:c>
      <x:c r="EW48" t="n">
        <x:v>242.50</x:v>
      </x:c>
      <x:c r="EY48" s="3" t="s">
        <x:v>279</x:v>
      </x:c>
      <x:c r="EZ48" s="8" t="n">
        <x:v>0.00</x:v>
      </x:c>
      <x:c r="FA48" s="8" t="n">
        <x:v>87.50</x:v>
      </x:c>
      <x:c r="FB48" s="8" t="n">
        <x:v>37.50</x:v>
      </x:c>
      <x:c r="FC48" s="8" t="n">
        <x:v>32.50</x:v>
      </x:c>
      <x:c r="FD48" s="8" t="n">
        <x:v>15.50</x:v>
      </x:c>
      <x:c r="FE48" s="8" t="n">
        <x:v>0.00</x:v>
      </x:c>
      <x:c r="FF48" s="8" t="n">
        <x:v>0.00</x:v>
      </x:c>
      <x:c r="FG48" s="8" t="n">
        <x:v>17.50</x:v>
      </x:c>
      <x:c r="FH48" s="8" t="n">
        <x:v>20.00</x:v>
      </x:c>
      <x:c r="FI48" s="8" t="n">
        <x:v>0.00</x:v>
      </x:c>
      <x:c r="FJ48" s="9" t="n">
        <x:v>0.00</x:v>
      </x:c>
      <x:c r="FK48" t="n">
        <x:v>210.50</x:v>
      </x:c>
    </x:row>
    <x:row r="49" spans="1:166" x14ac:dyDescent="0.3">
      <x:c r="A49" s="3" t="s">
        <x:v>288</x:v>
      </x:c>
      <x:c r="B49" s="8" t="n">
        <x:v>0.00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0.00</x:v>
      </x:c>
      <x:c r="I49" s="8" t="n">
        <x:v>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O49" s="3" t="s">
        <x:v>288</x:v>
      </x:c>
      <x:c r="P49" s="8" t="n">
        <x:v>0.00</x:v>
      </x:c>
      <x:c r="Q49" s="8" t="n">
        <x:v>0.00</x:v>
      </x:c>
      <x:c r="R49" s="8" t="n">
        <x:v>0.00</x:v>
      </x:c>
      <x:c r="S49" s="8" t="n">
        <x:v>0.00</x:v>
      </x:c>
      <x:c r="T49" s="8" t="n">
        <x:v>0.00</x:v>
      </x:c>
      <x:c r="U49" s="8" t="n">
        <x:v>0.00</x:v>
      </x:c>
      <x:c r="V49" s="8" t="n">
        <x:v>0.00</x:v>
      </x:c>
      <x:c r="W49" s="8" t="n">
        <x:v>0.00</x:v>
      </x:c>
      <x:c r="X49" s="8" t="n">
        <x:v>0.00</x:v>
      </x:c>
      <x:c r="Y49" s="8" t="n">
        <x:v>0.00</x:v>
      </x:c>
      <x:c r="Z49" s="9" t="n">
        <x:v>0.00</x:v>
      </x:c>
      <x:c r="AA49" t="n">
        <x:v>0.00</x:v>
      </x:c>
      <x:c r="AC49" s="3" t="s">
        <x:v>288</x:v>
      </x:c>
      <x:c r="AD49" s="8" t="n">
        <x:v>0.00</x:v>
      </x:c>
      <x:c r="AE49" s="8" t="n">
        <x:v>0.00</x:v>
      </x:c>
      <x:c r="AF49" s="8" t="n">
        <x:v>0.00</x:v>
      </x:c>
      <x:c r="AG49" s="8" t="n">
        <x:v>0.00</x:v>
      </x:c>
      <x:c r="AH49" s="8" t="n">
        <x:v>0.00</x:v>
      </x:c>
      <x:c r="AI49" s="8" t="n">
        <x:v>0.00</x:v>
      </x:c>
      <x:c r="AJ49" s="8" t="n">
        <x:v>0.00</x:v>
      </x:c>
      <x:c r="AK49" s="8" t="n">
        <x:v>0.00</x:v>
      </x:c>
      <x:c r="AL49" s="8" t="n">
        <x:v>0.00</x:v>
      </x:c>
      <x:c r="AM49" s="8" t="n">
        <x:v>0.00</x:v>
      </x:c>
      <x:c r="AN49" s="9" t="n">
        <x:v>0.00</x:v>
      </x:c>
      <x:c r="AO49" t="n">
        <x:v>0.00</x:v>
      </x:c>
      <x:c r="AQ49" s="3" t="s">
        <x:v>288</x:v>
      </x:c>
      <x:c r="AR49" s="8" t="n">
        <x:v>0.00</x:v>
      </x:c>
      <x:c r="AS49" s="8" t="n">
        <x:v>0.00</x:v>
      </x:c>
      <x:c r="AT49" s="8" t="n">
        <x:v>0.00</x:v>
      </x:c>
      <x:c r="AU49" s="8" t="n">
        <x:v>0.00</x:v>
      </x:c>
      <x:c r="AV49" s="8" t="n">
        <x:v>0.00</x:v>
      </x:c>
      <x:c r="AW49" s="8" t="n">
        <x:v>0.00</x:v>
      </x:c>
      <x:c r="AX49" s="8" t="n">
        <x:v>0.00</x:v>
      </x:c>
      <x:c r="AY49" s="8" t="n">
        <x:v>0.00</x:v>
      </x:c>
      <x:c r="AZ49" s="8" t="n">
        <x:v>0.00</x:v>
      </x:c>
      <x:c r="BA49" s="8" t="n">
        <x:v>0.00</x:v>
      </x:c>
      <x:c r="BB49" s="9" t="n">
        <x:v>0.00</x:v>
      </x:c>
      <x:c r="BC49" t="n">
        <x:v>0.00</x:v>
      </x:c>
      <x:c r="BE49" s="3" t="s">
        <x:v>288</x:v>
      </x:c>
      <x:c r="BF49" s="8" t="n">
        <x:v>0.00</x:v>
      </x:c>
      <x:c r="BG49" s="8" t="n">
        <x:v>0.00</x:v>
      </x:c>
      <x:c r="BH49" s="8" t="n">
        <x:v>0.00</x:v>
      </x:c>
      <x:c r="BI49" s="8" t="n">
        <x:v>0.00</x:v>
      </x:c>
      <x:c r="BJ49" s="8" t="n">
        <x:v>0.00</x:v>
      </x:c>
      <x:c r="BK49" s="8" t="n">
        <x:v>0.00</x:v>
      </x:c>
      <x:c r="BL49" s="8" t="n">
        <x:v>0.00</x:v>
      </x:c>
      <x:c r="BM49" s="8" t="n">
        <x:v>0.00</x:v>
      </x:c>
      <x:c r="BN49" s="8" t="n">
        <x:v>0.00</x:v>
      </x:c>
      <x:c r="BO49" s="8" t="n">
        <x:v>0.00</x:v>
      </x:c>
      <x:c r="BP49" s="9" t="n">
        <x:v>0.00</x:v>
      </x:c>
      <x:c r="BQ49" t="n">
        <x:v>0.00</x:v>
      </x:c>
      <x:c r="BS49" s="3" t="s">
        <x:v>288</x:v>
      </x:c>
      <x:c r="BT49" s="8" t="n">
        <x:v>0.00</x:v>
      </x:c>
      <x:c r="BU49" s="8" t="n">
        <x:v>0.00</x:v>
      </x:c>
      <x:c r="BV49" s="8" t="n">
        <x:v>0.00</x:v>
      </x:c>
      <x:c r="BW49" s="8" t="n">
        <x:v>0.00</x:v>
      </x:c>
      <x:c r="BX49" s="8" t="n">
        <x:v>0.00</x:v>
      </x:c>
      <x:c r="BY49" s="8" t="n">
        <x:v>0.00</x:v>
      </x:c>
      <x:c r="BZ49" s="8" t="n">
        <x:v>0.00</x:v>
      </x:c>
      <x:c r="CA49" s="8" t="n">
        <x:v>0.00</x:v>
      </x:c>
      <x:c r="CB49" s="8" t="n">
        <x:v>0.00</x:v>
      </x:c>
      <x:c r="CC49" s="8" t="n">
        <x:v>0.00</x:v>
      </x:c>
      <x:c r="CD49" s="9" t="n">
        <x:v>0.00</x:v>
      </x:c>
      <x:c r="CE49" t="n">
        <x:v>0.00</x:v>
      </x:c>
      <x:c r="CG49" s="3" t="s">
        <x:v>288</x:v>
      </x:c>
      <x:c r="CH49" s="8" t="n">
        <x:v>0.00</x:v>
      </x:c>
      <x:c r="CI49" s="8" t="n">
        <x:v>6.00</x:v>
      </x:c>
      <x:c r="CJ49" s="8" t="n">
        <x:v>8.25</x:v>
      </x:c>
      <x:c r="CK49" s="8" t="n">
        <x:v>0.00</x:v>
      </x:c>
      <x:c r="CL49" s="8" t="n">
        <x:v>0.00</x:v>
      </x:c>
      <x:c r="CM49" s="8" t="n">
        <x:v>0.00</x:v>
      </x:c>
      <x:c r="CN49" s="8" t="n">
        <x:v>0.00</x:v>
      </x:c>
      <x:c r="CO49" s="8" t="n">
        <x:v>0.00</x:v>
      </x:c>
      <x:c r="CP49" s="8" t="n">
        <x:v>0.00</x:v>
      </x:c>
      <x:c r="CQ49" s="8" t="n">
        <x:v>0.00</x:v>
      </x:c>
      <x:c r="CR49" s="9" t="n">
        <x:v>0.00</x:v>
      </x:c>
      <x:c r="CS49" t="n">
        <x:v>14.25</x:v>
      </x:c>
      <x:c r="CU49" s="3" t="s">
        <x:v>288</x:v>
      </x:c>
      <x:c r="CV49" s="8" t="n">
        <x:v>0.00</x:v>
      </x:c>
      <x:c r="CW49" s="8" t="n">
        <x:v>11.00</x:v>
      </x:c>
      <x:c r="CX49" s="8" t="n">
        <x:v>0.00</x:v>
      </x:c>
      <x:c r="CY49" s="8" t="n">
        <x:v>0.00</x:v>
      </x:c>
      <x:c r="CZ49" s="8" t="n">
        <x:v>0.00</x:v>
      </x:c>
      <x:c r="DA49" s="8" t="n">
        <x:v>0.00</x:v>
      </x:c>
      <x:c r="DB49" s="8" t="n">
        <x:v>0.00</x:v>
      </x:c>
      <x:c r="DC49" s="8" t="n">
        <x:v>24.00</x:v>
      </x:c>
      <x:c r="DD49" s="8" t="n">
        <x:v>0.00</x:v>
      </x:c>
      <x:c r="DE49" s="8" t="n">
        <x:v>0.00</x:v>
      </x:c>
      <x:c r="DF49" s="9" t="n">
        <x:v>12.00</x:v>
      </x:c>
      <x:c r="DG49" t="n">
        <x:v>47.00</x:v>
      </x:c>
      <x:c r="DI49" s="3" t="s">
        <x:v>288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5.50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5.50</x:v>
      </x:c>
      <x:c r="DW49" s="3" t="s">
        <x:v>288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K49" s="3" t="s">
        <x:v>288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Y49" s="3" t="s">
        <x:v>288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5.50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5.50</x:v>
      </x:c>
    </x:row>
    <x:row r="50" spans="1:166" x14ac:dyDescent="0.3">
      <x:c r="A50" s="3" t="s">
        <x:v>292</x:v>
      </x:c>
      <x:c r="B50" s="8" t="n">
        <x:v>0.00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O50" s="3" t="s">
        <x:v>292</x:v>
      </x:c>
      <x:c r="P50" s="8" t="n">
        <x:v>0.00</x:v>
      </x:c>
      <x:c r="Q50" s="8" t="n">
        <x:v>0.00</x:v>
      </x:c>
      <x:c r="R50" s="8" t="n">
        <x:v>0.00</x:v>
      </x:c>
      <x:c r="S50" s="8" t="n">
        <x:v>0.00</x:v>
      </x:c>
      <x:c r="T50" s="8" t="n">
        <x:v>0.00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0.00</x:v>
      </x:c>
      <x:c r="AA50" t="n">
        <x:v>0.00</x:v>
      </x:c>
      <x:c r="AC50" s="3" t="s">
        <x:v>292</x:v>
      </x:c>
      <x:c r="AD50" s="8" t="n">
        <x:v>0.00</x:v>
      </x:c>
      <x:c r="AE50" s="8" t="n">
        <x:v>0.00</x:v>
      </x:c>
      <x:c r="AF50" s="8" t="n">
        <x:v>0.00</x:v>
      </x:c>
      <x:c r="AG50" s="8" t="n">
        <x:v>0.00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Q50" s="3" t="s">
        <x:v>292</x:v>
      </x:c>
      <x:c r="AR50" s="8" t="n">
        <x:v>0.00</x:v>
      </x:c>
      <x:c r="AS50" s="8" t="n">
        <x:v>0.00</x:v>
      </x:c>
      <x:c r="AT50" s="8" t="n">
        <x:v>0.00</x:v>
      </x:c>
      <x:c r="AU50" s="8" t="n">
        <x:v>0.00</x:v>
      </x:c>
      <x:c r="AV50" s="8" t="n">
        <x:v>0.00</x:v>
      </x:c>
      <x:c r="AW50" s="8" t="n">
        <x:v>0.00</x:v>
      </x:c>
      <x:c r="AX50" s="8" t="n">
        <x:v>0.00</x:v>
      </x:c>
      <x:c r="AY50" s="8" t="n">
        <x:v>0.00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E50" s="3" t="s">
        <x:v>292</x:v>
      </x:c>
      <x:c r="BF50" s="8" t="n">
        <x:v>0.00</x:v>
      </x:c>
      <x:c r="BG50" s="8" t="n">
        <x:v>0.00</x:v>
      </x:c>
      <x:c r="BH50" s="8" t="n">
        <x:v>0.00</x:v>
      </x:c>
      <x:c r="BI50" s="8" t="n">
        <x:v>6.50</x:v>
      </x:c>
      <x:c r="BJ50" s="8" t="n">
        <x:v>0.00</x:v>
      </x:c>
      <x:c r="BK50" s="8" t="n">
        <x:v>0.00</x:v>
      </x:c>
      <x:c r="BL50" s="8" t="n">
        <x:v>0.00</x:v>
      </x:c>
      <x:c r="BM50" s="8" t="n">
        <x:v>0.00</x:v>
      </x:c>
      <x:c r="BN50" s="8" t="n">
        <x:v>0.00</x:v>
      </x:c>
      <x:c r="BO50" s="8" t="n">
        <x:v>0.00</x:v>
      </x:c>
      <x:c r="BP50" s="9" t="n">
        <x:v>0.00</x:v>
      </x:c>
      <x:c r="BQ50" t="n">
        <x:v>6.50</x:v>
      </x:c>
      <x:c r="BS50" s="3" t="s">
        <x:v>292</x:v>
      </x:c>
      <x:c r="BT50" s="8" t="n">
        <x:v>0.00</x:v>
      </x:c>
      <x:c r="BU50" s="8" t="n">
        <x:v>3.25</x:v>
      </x:c>
      <x:c r="BV50" s="8" t="n">
        <x:v>0.00</x:v>
      </x:c>
      <x:c r="BW50" s="8" t="n">
        <x:v>3.25</x:v>
      </x:c>
      <x:c r="BX50" s="8" t="n">
        <x:v>3.25</x:v>
      </x:c>
      <x:c r="BY50" s="8" t="n">
        <x:v>0.00</x:v>
      </x:c>
      <x:c r="BZ50" s="8" t="n">
        <x:v>0.00</x:v>
      </x:c>
      <x:c r="CA50" s="8" t="n">
        <x:v>0.00</x:v>
      </x:c>
      <x:c r="CB50" s="8" t="n">
        <x:v>3.25</x:v>
      </x:c>
      <x:c r="CC50" s="8" t="n">
        <x:v>0.00</x:v>
      </x:c>
      <x:c r="CD50" s="9" t="n">
        <x:v>0.00</x:v>
      </x:c>
      <x:c r="CE50" t="n">
        <x:v>13.00</x:v>
      </x:c>
      <x:c r="CG50" s="3" t="s">
        <x:v>292</x:v>
      </x:c>
      <x:c r="CH50" s="8" t="n">
        <x:v>0.00</x:v>
      </x:c>
      <x:c r="CI50" s="8" t="n">
        <x:v>6.50</x:v>
      </x:c>
      <x:c r="CJ50" s="8" t="n">
        <x:v>0.00</x:v>
      </x:c>
      <x:c r="CK50" s="8" t="n">
        <x:v>3.25</x:v>
      </x:c>
      <x:c r="CL50" s="8" t="n">
        <x:v>0.00</x:v>
      </x:c>
      <x:c r="CM50" s="8" t="n">
        <x:v>0.00</x:v>
      </x:c>
      <x:c r="CN50" s="8" t="n">
        <x:v>0.00</x:v>
      </x:c>
      <x:c r="CO50" s="8" t="n">
        <x:v>0.00</x:v>
      </x:c>
      <x:c r="CP50" s="8" t="n">
        <x:v>3.25</x:v>
      </x:c>
      <x:c r="CQ50" s="8" t="n">
        <x:v>0.00</x:v>
      </x:c>
      <x:c r="CR50" s="9" t="n">
        <x:v>0.00</x:v>
      </x:c>
      <x:c r="CS50" t="n">
        <x:v>13.00</x:v>
      </x:c>
      <x:c r="CU50" s="3" t="s">
        <x:v>292</x:v>
      </x:c>
      <x:c r="CV50" s="8" t="n">
        <x:v>0.00</x:v>
      </x:c>
      <x:c r="CW50" s="8" t="n">
        <x:v>13.63</x:v>
      </x:c>
      <x:c r="CX50" s="8" t="n">
        <x:v>4.88</x:v>
      </x:c>
      <x:c r="CY50" s="8" t="n">
        <x:v>4.88</x:v>
      </x:c>
      <x:c r="CZ50" s="8" t="n">
        <x:v>3.25</x:v>
      </x:c>
      <x:c r="DA50" s="8" t="n">
        <x:v>0.00</x:v>
      </x:c>
      <x:c r="DB50" s="8" t="n">
        <x:v>0.00</x:v>
      </x:c>
      <x:c r="DC50" s="8" t="n">
        <x:v>0.00</x:v>
      </x:c>
      <x:c r="DD50" s="8" t="n">
        <x:v>3.25</x:v>
      </x:c>
      <x:c r="DE50" s="8" t="n">
        <x:v>0.00</x:v>
      </x:c>
      <x:c r="DF50" s="9" t="n">
        <x:v>0.00</x:v>
      </x:c>
      <x:c r="DG50" t="n">
        <x:v>29.88</x:v>
      </x:c>
      <x:c r="DI50" s="3" t="s">
        <x:v>292</x:v>
      </x:c>
      <x:c r="DJ50" s="8" t="n">
        <x:v>0.00</x:v>
      </x:c>
      <x:c r="DK50" s="8" t="n">
        <x:v>0.00</x:v>
      </x:c>
      <x:c r="DL50" s="8" t="n">
        <x:v>3.25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3.25</x:v>
      </x:c>
      <x:c r="DW50" s="3" t="s">
        <x:v>292</x:v>
      </x:c>
      <x:c r="DX50" s="8" t="n">
        <x:v>0.00</x:v>
      </x:c>
      <x:c r="DY50" s="8" t="n">
        <x:v>3.25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3.25</x:v>
      </x:c>
      <x:c r="EK50" s="3" t="s">
        <x:v>292</x:v>
      </x:c>
      <x:c r="EL50" s="8" t="n">
        <x:v>0.00</x:v>
      </x:c>
      <x:c r="EM50" s="8" t="n">
        <x:v>3.00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3.00</x:v>
      </x:c>
      <x:c r="EY50" s="3" t="s">
        <x:v>292</x:v>
      </x:c>
      <x:c r="EZ50" s="8" t="n">
        <x:v>0.00</x:v>
      </x:c>
      <x:c r="FA50" s="8" t="n">
        <x:v>0.00</x:v>
      </x:c>
      <x:c r="FB50" s="8" t="n">
        <x:v>0.00</x:v>
      </x:c>
      <x:c r="FC50" s="8" t="n">
        <x:v>3.25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3.25</x:v>
      </x:c>
    </x:row>
    <x:row r="51" spans="1:166" x14ac:dyDescent="0.3">
      <x:c r="A51" s="3" t="s">
        <x:v>298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O51" s="3" t="s">
        <x:v>298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C51" s="3" t="s">
        <x:v>298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Q51" s="3" t="s">
        <x:v>298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E51" s="3" t="s">
        <x:v>298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S51" s="3" t="s">
        <x:v>298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G51" s="3" t="s">
        <x:v>298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U51" s="3" t="s">
        <x:v>298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I51" s="3" t="s">
        <x:v>298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W51" s="3" t="s">
        <x:v>298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K51" s="3" t="s">
        <x:v>298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Y51" s="3" t="s">
        <x:v>298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</x:row>
    <x:row r="52" spans="1:166" x14ac:dyDescent="0.3">
      <x:c r="A52" s="3" t="s">
        <x:v>299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O52" s="3" t="s">
        <x:v>299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C52" s="3" t="s">
        <x:v>299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Q52" s="3" t="s">
        <x:v>299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E52" s="3" t="s">
        <x:v>299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S52" s="3" t="s">
        <x:v>299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G52" s="3" t="s">
        <x:v>299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U52" s="3" t="s">
        <x:v>299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I52" s="3" t="s">
        <x:v>299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W52" s="3" t="s">
        <x:v>299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K52" s="3" t="s">
        <x:v>299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Y52" s="3" t="s">
        <x:v>299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</x:row>
    <x:row r="53" spans="1:166" x14ac:dyDescent="0.3">
      <x:c r="A53" s="3" t="s">
        <x:v>300</x:v>
      </x:c>
      <x:c r="B53" s="8" t="n">
        <x:v>0.00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M53" t="n">
        <x:v>0.00</x:v>
      </x:c>
      <x:c r="O53" s="3" t="s">
        <x:v>300</x:v>
      </x:c>
      <x:c r="P53" s="8" t="n">
        <x:v>0.00</x:v>
      </x:c>
      <x:c r="Q53" s="8" t="n">
        <x:v>0.00</x:v>
      </x:c>
      <x:c r="R53" s="8" t="n">
        <x:v>0.00</x:v>
      </x:c>
      <x:c r="S53" s="8" t="n">
        <x:v>0.00</x:v>
      </x:c>
      <x:c r="T53" s="8" t="n">
        <x:v>0.00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C53" s="3" t="s">
        <x:v>300</x:v>
      </x:c>
      <x:c r="AD53" s="8" t="n">
        <x:v>0.00</x:v>
      </x:c>
      <x:c r="AE53" s="8" t="n">
        <x:v>0.00</x:v>
      </x:c>
      <x:c r="AF53" s="8" t="n">
        <x:v>0.00</x:v>
      </x:c>
      <x:c r="AG53" s="8" t="n">
        <x:v>0.00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Q53" s="3" t="s">
        <x:v>300</x:v>
      </x:c>
      <x:c r="AR53" s="8" t="n">
        <x:v>0.00</x:v>
      </x:c>
      <x:c r="AS53" s="8" t="n">
        <x:v>0.00</x:v>
      </x:c>
      <x:c r="AT53" s="8" t="n">
        <x:v>0.00</x:v>
      </x:c>
      <x:c r="AU53" s="8" t="n">
        <x:v>0.00</x:v>
      </x:c>
      <x:c r="AV53" s="8" t="n">
        <x:v>0.00</x:v>
      </x:c>
      <x:c r="AW53" s="8" t="n">
        <x:v>0.00</x:v>
      </x:c>
      <x:c r="AX53" s="8" t="n">
        <x:v>0.00</x:v>
      </x:c>
      <x:c r="AY53" s="8" t="n">
        <x:v>0.00</x:v>
      </x:c>
      <x:c r="AZ53" s="8" t="n">
        <x:v>0.00</x:v>
      </x:c>
      <x:c r="BA53" s="8" t="n">
        <x:v>0.00</x:v>
      </x:c>
      <x:c r="BB53" s="9" t="n">
        <x:v>0.00</x:v>
      </x:c>
      <x:c r="BC53" t="n">
        <x:v>0.00</x:v>
      </x:c>
      <x:c r="BE53" s="3" t="s">
        <x:v>300</x:v>
      </x:c>
      <x:c r="BF53" s="8" t="n">
        <x:v>0.00</x:v>
      </x:c>
      <x:c r="BG53" s="8" t="n">
        <x:v>0.00</x:v>
      </x:c>
      <x:c r="BH53" s="8" t="n">
        <x:v>0.00</x:v>
      </x:c>
      <x:c r="BI53" s="8" t="n">
        <x:v>6.50</x:v>
      </x:c>
      <x:c r="BJ53" s="8" t="n">
        <x:v>0.00</x:v>
      </x:c>
      <x:c r="BK53" s="8" t="n">
        <x:v>0.00</x:v>
      </x:c>
      <x:c r="BL53" s="8" t="n">
        <x:v>0.00</x:v>
      </x:c>
      <x:c r="BM53" s="8" t="n">
        <x:v>0.00</x:v>
      </x:c>
      <x:c r="BN53" s="8" t="n">
        <x:v>0.00</x:v>
      </x:c>
      <x:c r="BO53" s="8" t="n">
        <x:v>0.00</x:v>
      </x:c>
      <x:c r="BP53" s="9" t="n">
        <x:v>0.00</x:v>
      </x:c>
      <x:c r="BQ53" t="n">
        <x:v>6.50</x:v>
      </x:c>
      <x:c r="BS53" s="3" t="s">
        <x:v>300</x:v>
      </x:c>
      <x:c r="BT53" s="8" t="n">
        <x:v>0.00</x:v>
      </x:c>
      <x:c r="BU53" s="8" t="n">
        <x:v>3.25</x:v>
      </x:c>
      <x:c r="BV53" s="8" t="n">
        <x:v>0.00</x:v>
      </x:c>
      <x:c r="BW53" s="8" t="n">
        <x:v>3.25</x:v>
      </x:c>
      <x:c r="BX53" s="8" t="n">
        <x:v>3.25</x:v>
      </x:c>
      <x:c r="BY53" s="8" t="n">
        <x:v>0.00</x:v>
      </x:c>
      <x:c r="BZ53" s="8" t="n">
        <x:v>0.00</x:v>
      </x:c>
      <x:c r="CA53" s="8" t="n">
        <x:v>0.00</x:v>
      </x:c>
      <x:c r="CB53" s="8" t="n">
        <x:v>3.25</x:v>
      </x:c>
      <x:c r="CC53" s="8" t="n">
        <x:v>0.00</x:v>
      </x:c>
      <x:c r="CD53" s="9" t="n">
        <x:v>0.00</x:v>
      </x:c>
      <x:c r="CE53" t="n">
        <x:v>13.00</x:v>
      </x:c>
      <x:c r="CG53" s="3" t="s">
        <x:v>300</x:v>
      </x:c>
      <x:c r="CH53" s="8" t="n">
        <x:v>0.00</x:v>
      </x:c>
      <x:c r="CI53" s="8" t="n">
        <x:v>6.50</x:v>
      </x:c>
      <x:c r="CJ53" s="8" t="n">
        <x:v>0.00</x:v>
      </x:c>
      <x:c r="CK53" s="8" t="n">
        <x:v>3.25</x:v>
      </x:c>
      <x:c r="CL53" s="8" t="n">
        <x:v>0.00</x:v>
      </x:c>
      <x:c r="CM53" s="8" t="n">
        <x:v>0.00</x:v>
      </x:c>
      <x:c r="CN53" s="8" t="n">
        <x:v>0.00</x:v>
      </x:c>
      <x:c r="CO53" s="8" t="n">
        <x:v>0.00</x:v>
      </x:c>
      <x:c r="CP53" s="8" t="n">
        <x:v>3.25</x:v>
      </x:c>
      <x:c r="CQ53" s="8" t="n">
        <x:v>0.00</x:v>
      </x:c>
      <x:c r="CR53" s="9" t="n">
        <x:v>0.00</x:v>
      </x:c>
      <x:c r="CS53" t="n">
        <x:v>13.00</x:v>
      </x:c>
      <x:c r="CU53" s="3" t="s">
        <x:v>300</x:v>
      </x:c>
      <x:c r="CV53" s="8" t="n">
        <x:v>0.00</x:v>
      </x:c>
      <x:c r="CW53" s="8" t="n">
        <x:v>1.63</x:v>
      </x:c>
      <x:c r="CX53" s="8" t="n">
        <x:v>4.88</x:v>
      </x:c>
      <x:c r="CY53" s="8" t="n">
        <x:v>4.88</x:v>
      </x:c>
      <x:c r="CZ53" s="8" t="n">
        <x:v>3.25</x:v>
      </x:c>
      <x:c r="DA53" s="8" t="n">
        <x:v>0.00</x:v>
      </x:c>
      <x:c r="DB53" s="8" t="n">
        <x:v>0.00</x:v>
      </x:c>
      <x:c r="DC53" s="8" t="n">
        <x:v>0.00</x:v>
      </x:c>
      <x:c r="DD53" s="8" t="n">
        <x:v>3.25</x:v>
      </x:c>
      <x:c r="DE53" s="8" t="n">
        <x:v>0.00</x:v>
      </x:c>
      <x:c r="DF53" s="9" t="n">
        <x:v>0.00</x:v>
      </x:c>
      <x:c r="DG53" t="n">
        <x:v>17.88</x:v>
      </x:c>
      <x:c r="DI53" s="3" t="s">
        <x:v>300</x:v>
      </x:c>
      <x:c r="DJ53" s="8" t="n">
        <x:v>0.00</x:v>
      </x:c>
      <x:c r="DK53" s="8" t="n">
        <x:v>0.00</x:v>
      </x:c>
      <x:c r="DL53" s="8" t="n">
        <x:v>3.25</x:v>
      </x:c>
      <x:c r="DM53" s="8" t="n">
        <x:v>0.00</x:v>
      </x:c>
      <x:c r="DN53" s="8" t="n">
        <x:v>0.00</x:v>
      </x:c>
      <x:c r="DO53" s="8" t="n">
        <x:v>0.00</x:v>
      </x:c>
      <x:c r="DP53" s="8" t="n">
        <x:v>0.00</x:v>
      </x:c>
      <x:c r="DQ53" s="8" t="n">
        <x:v>0.00</x:v>
      </x:c>
      <x:c r="DR53" s="8" t="n">
        <x:v>0.00</x:v>
      </x:c>
      <x:c r="DS53" s="8" t="n">
        <x:v>0.00</x:v>
      </x:c>
      <x:c r="DT53" s="9" t="n">
        <x:v>0.00</x:v>
      </x:c>
      <x:c r="DU53" t="n">
        <x:v>3.25</x:v>
      </x:c>
      <x:c r="DW53" s="3" t="s">
        <x:v>300</x:v>
      </x:c>
      <x:c r="DX53" s="8" t="n">
        <x:v>0.00</x:v>
      </x:c>
      <x:c r="DY53" s="8" t="n">
        <x:v>3.25</x:v>
      </x:c>
      <x:c r="DZ53" s="8" t="n">
        <x:v>0.00</x:v>
      </x:c>
      <x:c r="EA53" s="8" t="n">
        <x:v>0.00</x:v>
      </x:c>
      <x:c r="EB53" s="8" t="n">
        <x:v>0.00</x:v>
      </x:c>
      <x:c r="EC53" s="8" t="n">
        <x:v>0.00</x:v>
      </x:c>
      <x:c r="ED53" s="8" t="n">
        <x:v>0.00</x:v>
      </x:c>
      <x:c r="EE53" s="8" t="n">
        <x:v>0.00</x:v>
      </x:c>
      <x:c r="EF53" s="8" t="n">
        <x:v>0.00</x:v>
      </x:c>
      <x:c r="EG53" s="8" t="n">
        <x:v>0.00</x:v>
      </x:c>
      <x:c r="EH53" s="9" t="n">
        <x:v>0.00</x:v>
      </x:c>
      <x:c r="EI53" t="n">
        <x:v>3.25</x:v>
      </x:c>
      <x:c r="EK53" s="3" t="s">
        <x:v>300</x:v>
      </x:c>
      <x:c r="EL53" s="8" t="n">
        <x:v>0.00</x:v>
      </x:c>
      <x:c r="EM53" s="8" t="n">
        <x:v>0.00</x:v>
      </x:c>
      <x:c r="EN53" s="8" t="n">
        <x:v>0.00</x:v>
      </x:c>
      <x:c r="EO53" s="8" t="n">
        <x:v>0.00</x:v>
      </x:c>
      <x:c r="EP53" s="8" t="n">
        <x:v>0.00</x:v>
      </x:c>
      <x:c r="EQ53" s="8" t="n">
        <x:v>0.00</x:v>
      </x:c>
      <x:c r="ER53" s="8" t="n">
        <x:v>0.00</x:v>
      </x:c>
      <x:c r="ES53" s="8" t="n">
        <x:v>0.00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Y53" s="3" t="s">
        <x:v>300</x:v>
      </x:c>
      <x:c r="EZ53" s="8" t="n">
        <x:v>0.00</x:v>
      </x:c>
      <x:c r="FA53" s="8" t="n">
        <x:v>0.00</x:v>
      </x:c>
      <x:c r="FB53" s="8" t="n">
        <x:v>0.00</x:v>
      </x:c>
      <x:c r="FC53" s="8" t="n">
        <x:v>3.25</x:v>
      </x:c>
      <x:c r="FD53" s="8" t="n">
        <x:v>0.00</x:v>
      </x:c>
      <x:c r="FE53" s="8" t="n">
        <x:v>0.00</x:v>
      </x:c>
      <x:c r="FF53" s="8" t="n">
        <x:v>0.00</x:v>
      </x:c>
      <x:c r="FG53" s="8" t="n">
        <x:v>0.00</x:v>
      </x:c>
      <x:c r="FH53" s="8" t="n">
        <x:v>0.00</x:v>
      </x:c>
      <x:c r="FI53" s="8" t="n">
        <x:v>0.00</x:v>
      </x:c>
      <x:c r="FJ53" s="9" t="n">
        <x:v>0.00</x:v>
      </x:c>
      <x:c r="FK53" t="n">
        <x:v>3.25</x:v>
      </x:c>
    </x:row>
    <x:row r="54" spans="1:166" x14ac:dyDescent="0.3">
      <x:c r="A54" s="3" t="s">
        <x:v>303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O54" s="3" t="s">
        <x:v>303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C54" s="3" t="s">
        <x:v>303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Q54" s="3" t="s">
        <x:v>303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E54" s="3" t="s">
        <x:v>303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S54" s="3" t="s">
        <x:v>303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G54" s="3" t="s">
        <x:v>303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U54" s="3" t="s">
        <x:v>303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I54" s="3" t="s">
        <x:v>303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W54" s="3" t="s">
        <x:v>303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K54" s="3" t="s">
        <x:v>303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Y54" s="3" t="s">
        <x:v>303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</x:row>
    <x:row r="55" spans="1:166" x14ac:dyDescent="0.3">
      <x:c r="A55" s="3" t="s">
        <x:v>304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O55" s="3" t="s">
        <x:v>304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C55" s="3" t="s">
        <x:v>304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Q55" s="3" t="s">
        <x:v>304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E55" s="3" t="s">
        <x:v>304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S55" s="3" t="s">
        <x:v>304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G55" s="3" t="s">
        <x:v>304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U55" s="3" t="s">
        <x:v>304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I55" s="3" t="s">
        <x:v>304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W55" s="3" t="s">
        <x:v>304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K55" s="3" t="s">
        <x:v>304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Y55" s="3" t="s">
        <x:v>304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</x:row>
    <x:row r="56" spans="1:166" x14ac:dyDescent="0.3">
      <x:c r="A56" s="3" t="s">
        <x:v>305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O56" s="3" t="s">
        <x:v>305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C56" s="3" t="s">
        <x:v>305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Q56" s="3" t="s">
        <x:v>305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E56" s="3" t="s">
        <x:v>305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S56" s="3" t="s">
        <x:v>305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G56" s="3" t="s">
        <x:v>305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U56" s="3" t="s">
        <x:v>305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I56" s="3" t="s">
        <x:v>305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W56" s="3" t="s">
        <x:v>305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K56" s="3" t="s">
        <x:v>305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Y56" s="3" t="s">
        <x:v>305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</x:row>
    <x:row r="57" spans="1:166" x14ac:dyDescent="0.3">
      <x:c r="A57" s="3" t="s">
        <x:v>306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O57" s="3" t="s">
        <x:v>306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C57" s="3" t="s">
        <x:v>306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Q57" s="3" t="s">
        <x:v>306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E57" s="3" t="s">
        <x:v>306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S57" s="3" t="s">
        <x:v>306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G57" s="3" t="s">
        <x:v>306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U57" s="3" t="s">
        <x:v>306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I57" s="3" t="s">
        <x:v>306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W57" s="3" t="s">
        <x:v>306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K57" s="3" t="s">
        <x:v>306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Y57" s="3" t="s">
        <x:v>306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</x:row>
    <x:row r="58" spans="1:166" x14ac:dyDescent="0.3">
      <x:c r="A58" s="3" t="s">
        <x:v>262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O58" s="3" t="s">
        <x:v>262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C58" s="3" t="s">
        <x:v>262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Q58" s="3" t="s">
        <x:v>262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E58" s="3" t="s">
        <x:v>262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S58" s="3" t="s">
        <x:v>262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G58" s="3" t="s">
        <x:v>262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U58" s="3" t="s">
        <x:v>262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I58" s="3" t="s">
        <x:v>262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W58" s="3" t="s">
        <x:v>262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K58" s="3" t="s">
        <x:v>262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Y58" s="3" t="s">
        <x:v>262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</x:row>
    <x:row r="59" spans="1:166" x14ac:dyDescent="0.3">
      <x:c r="A59" s="3" t="s">
        <x:v>106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O59" s="3" t="s">
        <x:v>106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C59" s="3" t="s">
        <x:v>106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Q59" s="3" t="s">
        <x:v>106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E59" s="3" t="s">
        <x:v>106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S59" s="3" t="s">
        <x:v>106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G59" s="3" t="s">
        <x:v>106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U59" s="3" t="s">
        <x:v>106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I59" s="3" t="s">
        <x:v>106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W59" s="3" t="s">
        <x:v>106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K59" s="3" t="s">
        <x:v>106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Y59" s="3" t="s">
        <x:v>106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</x:row>
    <x:row r="60" spans="1:166" x14ac:dyDescent="0.3">
      <x:c r="A60" s="3" t="s">
        <x:v>307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O60" s="3" t="s">
        <x:v>307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C60" s="3" t="s">
        <x:v>307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Q60" s="3" t="s">
        <x:v>307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E60" s="3" t="s">
        <x:v>307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S60" s="3" t="s">
        <x:v>307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G60" s="3" t="s">
        <x:v>307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U60" s="3" t="s">
        <x:v>307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0.00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I60" s="3" t="s">
        <x:v>307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0.00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W60" s="3" t="s">
        <x:v>307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2898.00</x:v>
      </x:c>
      <x:c r="EF60" s="8" t="n">
        <x:v>0.00</x:v>
      </x:c>
      <x:c r="EG60" s="8" t="n">
        <x:v>0.00</x:v>
      </x:c>
      <x:c r="EH60" s="9" t="n">
        <x:v>0.00</x:v>
      </x:c>
      <x:c r="EI60" t="n">
        <x:v>2898.00</x:v>
      </x:c>
      <x:c r="EK60" s="3" t="s">
        <x:v>307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1582.00</x:v>
      </x:c>
      <x:c r="ET60" s="8" t="n">
        <x:v>0.00</x:v>
      </x:c>
      <x:c r="EU60" s="8" t="n">
        <x:v>0.00</x:v>
      </x:c>
      <x:c r="EV60" s="9" t="n">
        <x:v>0.00</x:v>
      </x:c>
      <x:c r="EW60" t="n">
        <x:v>1582.00</x:v>
      </x:c>
      <x:c r="EY60" s="3" t="s">
        <x:v>307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1386.00</x:v>
      </x:c>
      <x:c r="FH60" s="8" t="n">
        <x:v>0.00</x:v>
      </x:c>
      <x:c r="FI60" s="8" t="n">
        <x:v>0.00</x:v>
      </x:c>
      <x:c r="FJ60" s="9" t="n">
        <x:v>0.00</x:v>
      </x:c>
      <x:c r="FK60" t="n">
        <x:v>1386.00</x:v>
      </x:c>
    </x:row>
    <x:row r="61" spans="1:166" x14ac:dyDescent="0.3">
      <x:c r="A61" s="3" t="s">
        <x:v>312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O61" s="3" t="s">
        <x:v>312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C61" s="3" t="s">
        <x:v>312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Q61" s="3" t="s">
        <x:v>312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E61" s="3" t="s">
        <x:v>312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S61" s="3" t="s">
        <x:v>312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G61" s="3" t="s">
        <x:v>312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U61" s="3" t="s">
        <x:v>312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I61" s="3" t="s">
        <x:v>312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W61" s="3" t="s">
        <x:v>312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945.00</x:v>
      </x:c>
      <x:c r="EF61" s="8" t="n">
        <x:v>0.00</x:v>
      </x:c>
      <x:c r="EG61" s="8" t="n">
        <x:v>0.00</x:v>
      </x:c>
      <x:c r="EH61" s="9" t="n">
        <x:v>0.00</x:v>
      </x:c>
      <x:c r="EI61" t="n">
        <x:v>945.00</x:v>
      </x:c>
      <x:c r="EK61" s="3" t="s">
        <x:v>312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372.50</x:v>
      </x:c>
      <x:c r="ET61" s="8" t="n">
        <x:v>0.00</x:v>
      </x:c>
      <x:c r="EU61" s="8" t="n">
        <x:v>0.00</x:v>
      </x:c>
      <x:c r="EV61" s="9" t="n">
        <x:v>0.00</x:v>
      </x:c>
      <x:c r="EW61" t="n">
        <x:v>372.50</x:v>
      </x:c>
      <x:c r="EY61" s="3" t="s">
        <x:v>312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367.50</x:v>
      </x:c>
      <x:c r="FH61" s="8" t="n">
        <x:v>0.00</x:v>
      </x:c>
      <x:c r="FI61" s="8" t="n">
        <x:v>0.00</x:v>
      </x:c>
      <x:c r="FJ61" s="9" t="n">
        <x:v>0.00</x:v>
      </x:c>
      <x:c r="FK61" t="n">
        <x:v>367.50</x:v>
      </x:c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641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109</x:v>
      </x:c>
      <x:c r="B3" s="72" t="s">
        <x:v>110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642</x:v>
      </x:c>
      <x:c r="B4" s="65" t="s">
        <x:v>25</x:v>
      </x:c>
      <x:c r="C4" s="66" t="n">
        <x:v>0</x:v>
      </x:c>
      <x:c r="D4" s="66" t="n">
        <x:v>2</x:v>
      </x:c>
      <x:c r="E4" s="66" t="n">
        <x:v>0</x:v>
      </x:c>
      <x:c r="F4" s="66" t="n">
        <x:v>0</x:v>
      </x:c>
      <x:c r="G4" s="66" t="n">
        <x:v>8918</x:v>
      </x:c>
      <x:c r="H4" s="66" t="n">
        <x:v>30614</x:v>
      </x:c>
      <x:c r="I4" s="66" t="n">
        <x:v>68584</x:v>
      </x:c>
      <x:c r="J4" s="66" t="n">
        <x:v>127385</x:v>
      </x:c>
      <x:c r="K4" s="66" t="n">
        <x:v>91274</x:v>
      </x:c>
      <x:c r="L4" s="66" t="n">
        <x:v>79881</x:v>
      </x:c>
      <x:c r="M4" s="66" t="n">
        <x:v>28484</x:v>
      </x:c>
      <x:c r="N4" s="67" t="n">
        <x:v>31830</x:v>
      </x:c>
      <x:c r="O4" t="n">
        <x:v>466972</x:v>
      </x:c>
    </x:row>
    <x:row r="5" spans="1:15" ht="15" customHeight="1" x14ac:dyDescent="0.3">
      <x:c r="A5" s="3" t="s">
        <x:v>121</x:v>
      </x:c>
      <x:c r="B5" s="68" t="s">
        <x:v>122</x:v>
      </x:c>
      <x:c r="C5" s="68" t="n">
        <x:v>0</x:v>
      </x:c>
      <x:c r="D5" s="68" t="n">
        <x:v>0</x:v>
      </x:c>
      <x:c r="E5" s="68" t="n">
        <x:v>0</x:v>
      </x:c>
      <x:c r="F5" s="68" t="n">
        <x:v>0</x:v>
      </x:c>
      <x:c r="G5" s="68" t="n">
        <x:v>2073</x:v>
      </x:c>
      <x:c r="H5" s="68" t="n">
        <x:v>6623</x:v>
      </x:c>
      <x:c r="I5" s="68" t="n">
        <x:v>15066</x:v>
      </x:c>
      <x:c r="J5" s="68" t="n">
        <x:v>27254</x:v>
      </x:c>
      <x:c r="K5" s="68" t="n">
        <x:v>17837</x:v>
      </x:c>
      <x:c r="L5" s="68" t="n">
        <x:v>14819</x:v>
      </x:c>
      <x:c r="M5" s="68" t="n">
        <x:v>5302</x:v>
      </x:c>
      <x:c r="N5" s="69" t="n">
        <x:v>6417</x:v>
      </x:c>
      <x:c r="O5" t="n">
        <x:v>95391</x:v>
      </x:c>
    </x:row>
    <x:row r="6" spans="1:15" ht="15" customHeight="1" x14ac:dyDescent="0.3">
      <x:c r="A6" s="3" t="s">
        <x:v>121</x:v>
      </x:c>
      <x:c r="B6" s="68" t="s">
        <x:v>64</x:v>
      </x:c>
      <x:c r="C6" s="68" t="n">
        <x:v>0</x:v>
      </x:c>
      <x:c r="D6" s="68" t="n">
        <x:v>0</x:v>
      </x:c>
      <x:c r="E6" s="68" t="n">
        <x:v>0</x:v>
      </x:c>
      <x:c r="F6" s="68" t="n">
        <x:v>0</x:v>
      </x:c>
      <x:c r="G6" s="68" t="n">
        <x:v>1092</x:v>
      </x:c>
      <x:c r="H6" s="68" t="n">
        <x:v>3895</x:v>
      </x:c>
      <x:c r="I6" s="68" t="n">
        <x:v>8573</x:v>
      </x:c>
      <x:c r="J6" s="68" t="n">
        <x:v>15207</x:v>
      </x:c>
      <x:c r="K6" s="68" t="n">
        <x:v>14047</x:v>
      </x:c>
      <x:c r="L6" s="68" t="n">
        <x:v>13435</x:v>
      </x:c>
      <x:c r="M6" s="68" t="n">
        <x:v>3601</x:v>
      </x:c>
      <x:c r="N6" s="70" t="n">
        <x:v>3698</x:v>
      </x:c>
      <x:c r="O6" t="n">
        <x:v>63548</x:v>
      </x:c>
    </x:row>
    <x:row r="7" spans="1:15" ht="15" customHeight="1" x14ac:dyDescent="0.3">
      <x:c r="A7" s="3" t="s">
        <x:v>121</x:v>
      </x:c>
      <x:c r="B7" s="68" t="s">
        <x:v>74</x:v>
      </x:c>
      <x:c r="C7" s="68" t="n">
        <x:v>0</x:v>
      </x:c>
      <x:c r="D7" s="68" t="n">
        <x:v>0</x:v>
      </x:c>
      <x:c r="E7" s="68" t="n">
        <x:v>0</x:v>
      </x:c>
      <x:c r="F7" s="68" t="n">
        <x:v>0</x:v>
      </x:c>
      <x:c r="G7" s="68" t="n">
        <x:v>95</x:v>
      </x:c>
      <x:c r="H7" s="68" t="n">
        <x:v>2346</x:v>
      </x:c>
      <x:c r="I7" s="68" t="n">
        <x:v>5166</x:v>
      </x:c>
      <x:c r="J7" s="68" t="n">
        <x:v>9532</x:v>
      </x:c>
      <x:c r="K7" s="68" t="n">
        <x:v>6276</x:v>
      </x:c>
      <x:c r="L7" s="68" t="n">
        <x:v>5392</x:v>
      </x:c>
      <x:c r="M7" s="68" t="n">
        <x:v>1889</x:v>
      </x:c>
      <x:c r="N7" s="70" t="n">
        <x:v>2020</x:v>
      </x:c>
      <x:c r="O7" t="n">
        <x:v>32716</x:v>
      </x:c>
    </x:row>
    <x:row r="8" spans="1:15" ht="15" customHeight="1" x14ac:dyDescent="0.3">
      <x:c r="A8" s="3" t="s">
        <x:v>121</x:v>
      </x:c>
      <x:c r="B8" s="68" t="s">
        <x:v>150</x:v>
      </x:c>
      <x:c r="C8" s="68" t="n">
        <x:v>0</x:v>
      </x:c>
      <x:c r="D8" s="68" t="n">
        <x:v>0</x:v>
      </x:c>
      <x:c r="E8" s="68" t="n">
        <x:v>0</x:v>
      </x:c>
      <x:c r="F8" s="68" t="n">
        <x:v>0</x:v>
      </x:c>
      <x:c r="G8" s="68" t="n">
        <x:v>757</x:v>
      </x:c>
      <x:c r="H8" s="68" t="n">
        <x:v>2476</x:v>
      </x:c>
      <x:c r="I8" s="68" t="n">
        <x:v>4937</x:v>
      </x:c>
      <x:c r="J8" s="68" t="n">
        <x:v>9821</x:v>
      </x:c>
      <x:c r="K8" s="68" t="n">
        <x:v>8106</x:v>
      </x:c>
      <x:c r="L8" s="68" t="n">
        <x:v>6322</x:v>
      </x:c>
      <x:c r="M8" s="68" t="n">
        <x:v>2006</x:v>
      </x:c>
      <x:c r="N8" s="70" t="n">
        <x:v>2157</x:v>
      </x:c>
      <x:c r="O8" t="n">
        <x:v>36582</x:v>
      </x:c>
    </x:row>
    <x:row r="9" spans="1:15" ht="15" customHeight="1" x14ac:dyDescent="0.3">
      <x:c r="A9" s="3" t="s">
        <x:v>121</x:v>
      </x:c>
      <x:c r="B9" s="68" t="s">
        <x:v>151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569</x:v>
      </x:c>
      <x:c r="H9" s="68" t="n">
        <x:v>538</x:v>
      </x:c>
      <x:c r="I9" s="68" t="n">
        <x:v>973</x:v>
      </x:c>
      <x:c r="J9" s="68" t="n">
        <x:v>1839</x:v>
      </x:c>
      <x:c r="K9" s="68" t="n">
        <x:v>1461</x:v>
      </x:c>
      <x:c r="L9" s="68" t="n">
        <x:v>977</x:v>
      </x:c>
      <x:c r="M9" s="68" t="n">
        <x:v>397</x:v>
      </x:c>
      <x:c r="N9" s="70" t="n">
        <x:v>348</x:v>
      </x:c>
      <x:c r="O9" t="n">
        <x:v>7102</x:v>
      </x:c>
    </x:row>
    <x:row r="10" spans="1:15" ht="15" customHeight="1" x14ac:dyDescent="0.3">
      <x:c r="A10" s="3" t="s">
        <x:v>121</x:v>
      </x:c>
      <x:c r="B10" s="68" t="s">
        <x:v>152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35</x:v>
      </x:c>
      <x:c r="H10" s="68" t="n">
        <x:v>1101</x:v>
      </x:c>
      <x:c r="I10" s="68" t="n">
        <x:v>2054</x:v>
      </x:c>
      <x:c r="J10" s="68" t="n">
        <x:v>3953</x:v>
      </x:c>
      <x:c r="K10" s="68" t="n">
        <x:v>3275</x:v>
      </x:c>
      <x:c r="L10" s="68" t="n">
        <x:v>2776</x:v>
      </x:c>
      <x:c r="M10" s="68" t="n">
        <x:v>999</x:v>
      </x:c>
      <x:c r="N10" s="70" t="n">
        <x:v>914</x:v>
      </x:c>
      <x:c r="O10" t="n">
        <x:v>15107</x:v>
      </x:c>
    </x:row>
    <x:row r="11" spans="1:15" ht="15" customHeight="1" x14ac:dyDescent="0.3">
      <x:c r="A11" s="3" t="s">
        <x:v>121</x:v>
      </x:c>
      <x:c r="B11" s="68" t="s">
        <x:v>153</x:v>
      </x:c>
      <x:c r="C11" s="68" t="n">
        <x:v>0</x:v>
      </x:c>
      <x:c r="D11" s="68" t="n">
        <x:v>0</x:v>
      </x:c>
      <x:c r="E11" s="68" t="n">
        <x:v>0</x:v>
      </x:c>
      <x:c r="F11" s="68" t="n">
        <x:v>0</x:v>
      </x:c>
      <x:c r="G11" s="68" t="n">
        <x:v>186</x:v>
      </x:c>
      <x:c r="H11" s="68" t="n">
        <x:v>819</x:v>
      </x:c>
      <x:c r="I11" s="68" t="n">
        <x:v>3031</x:v>
      </x:c>
      <x:c r="J11" s="68" t="n">
        <x:v>5018</x:v>
      </x:c>
      <x:c r="K11" s="68" t="n">
        <x:v>1630</x:v>
      </x:c>
      <x:c r="L11" s="68" t="n">
        <x:v>1566</x:v>
      </x:c>
      <x:c r="M11" s="68" t="n">
        <x:v>542</x:v>
      </x:c>
      <x:c r="N11" s="70" t="n">
        <x:v>722</x:v>
      </x:c>
      <x:c r="O11" t="n">
        <x:v>13514</x:v>
      </x:c>
    </x:row>
    <x:row r="12" spans="1:15" ht="15" customHeight="1" x14ac:dyDescent="0.3">
      <x:c r="A12" s="3" t="s">
        <x:v>121</x:v>
      </x:c>
      <x:c r="B12" s="68" t="s">
        <x:v>154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124</x:v>
      </x:c>
      <x:c r="H12" s="68" t="n">
        <x:v>262</x:v>
      </x:c>
      <x:c r="I12" s="68" t="n">
        <x:v>782</x:v>
      </x:c>
      <x:c r="J12" s="68" t="n">
        <x:v>1180</x:v>
      </x:c>
      <x:c r="K12" s="68" t="n">
        <x:v>434</x:v>
      </x:c>
      <x:c r="L12" s="68" t="n">
        <x:v>282</x:v>
      </x:c>
      <x:c r="M12" s="68" t="n">
        <x:v>121</x:v>
      </x:c>
      <x:c r="N12" s="70" t="n">
        <x:v>158</x:v>
      </x:c>
      <x:c r="O12" t="n">
        <x:v>3343</x:v>
      </x:c>
    </x:row>
    <x:row r="13" spans="1:15" ht="15" customHeight="1" x14ac:dyDescent="0.3">
      <x:c r="A13" s="3" t="s">
        <x:v>121</x:v>
      </x:c>
      <x:c r="B13" s="68" t="s">
        <x:v>155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15</x:v>
      </x:c>
      <x:c r="H13" s="68" t="n">
        <x:v>406</x:v>
      </x:c>
      <x:c r="I13" s="68" t="n">
        <x:v>1459</x:v>
      </x:c>
      <x:c r="J13" s="68" t="n">
        <x:v>2547</x:v>
      </x:c>
      <x:c r="K13" s="68" t="n">
        <x:v>970</x:v>
      </x:c>
      <x:c r="L13" s="68" t="n">
        <x:v>804</x:v>
      </x:c>
      <x:c r="M13" s="68" t="n">
        <x:v>313</x:v>
      </x:c>
      <x:c r="N13" s="70" t="n">
        <x:v>409</x:v>
      </x:c>
      <x:c r="O13" t="n">
        <x:v>6923</x:v>
      </x:c>
    </x:row>
    <x:row r="14" spans="1:15" ht="15" customHeight="1" x14ac:dyDescent="0.3">
      <x:c r="A14" s="3" t="s">
        <x:v>121</x:v>
      </x:c>
      <x:c r="B14" s="68" t="s">
        <x:v>156</x:v>
      </x:c>
      <x:c r="C14" s="68" t="n">
        <x:v>0</x:v>
      </x:c>
      <x:c r="D14" s="68" t="n">
        <x:v>0</x:v>
      </x:c>
      <x:c r="E14" s="68" t="n">
        <x:v>0</x:v>
      </x:c>
      <x:c r="F14" s="68" t="n">
        <x:v>0</x:v>
      </x:c>
      <x:c r="G14" s="68" t="n">
        <x:v>701</x:v>
      </x:c>
      <x:c r="H14" s="68" t="n">
        <x:v>2585</x:v>
      </x:c>
      <x:c r="I14" s="68" t="n">
        <x:v>5139</x:v>
      </x:c>
      <x:c r="J14" s="68" t="n">
        <x:v>8636</x:v>
      </x:c>
      <x:c r="K14" s="68" t="n">
        <x:v>8947</x:v>
      </x:c>
      <x:c r="L14" s="68" t="n">
        <x:v>9447</x:v>
      </x:c>
      <x:c r="M14" s="68" t="n">
        <x:v>2592</x:v>
      </x:c>
      <x:c r="N14" s="70" t="n">
        <x:v>3265</x:v>
      </x:c>
      <x:c r="O14" t="n">
        <x:v>41312</x:v>
      </x:c>
    </x:row>
    <x:row r="15" spans="1:15" ht="15" customHeight="1" x14ac:dyDescent="0.3">
      <x:c r="A15" s="3" t="s">
        <x:v>121</x:v>
      </x:c>
      <x:c r="B15" s="68" t="s">
        <x:v>157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24</x:v>
      </x:c>
      <x:c r="H15" s="68" t="n">
        <x:v>103</x:v>
      </x:c>
      <x:c r="I15" s="68" t="n">
        <x:v>140</x:v>
      </x:c>
      <x:c r="J15" s="68" t="n">
        <x:v>224</x:v>
      </x:c>
      <x:c r="K15" s="68" t="n">
        <x:v>278</x:v>
      </x:c>
      <x:c r="L15" s="68" t="n">
        <x:v>361</x:v>
      </x:c>
      <x:c r="M15" s="68" t="n">
        <x:v>53</x:v>
      </x:c>
      <x:c r="N15" s="70" t="n">
        <x:v>33</x:v>
      </x:c>
      <x:c r="O15" t="n">
        <x:v>1216</x:v>
      </x:c>
    </x:row>
    <x:row r="16" spans="1:15" x14ac:dyDescent="0.3">
      <x:c r="A16" s="3" t="s">
        <x:v>121</x:v>
      </x:c>
      <x:c r="B16" s="68" t="s">
        <x:v>158</x:v>
      </x:c>
      <x:c r="C16" s="68" t="n">
        <x:v>0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5</x:v>
      </x:c>
      <x:c r="I16" s="68" t="n">
        <x:v>21</x:v>
      </x:c>
      <x:c r="J16" s="68" t="n">
        <x:v>44</x:v>
      </x:c>
      <x:c r="K16" s="68" t="n">
        <x:v>18</x:v>
      </x:c>
      <x:c r="L16" s="68" t="n">
        <x:v>166</x:v>
      </x:c>
      <x:c r="M16" s="68" t="n">
        <x:v>6</x:v>
      </x:c>
      <x:c r="N16" s="70" t="n">
        <x:v>32</x:v>
      </x:c>
      <x:c r="O16" t="n">
        <x:v>292</x:v>
      </x:c>
    </x:row>
    <x:row r="17" spans="1:14" x14ac:dyDescent="0.3">
      <x:c r="A17" s="3" t="s">
        <x:v>121</x:v>
      </x:c>
      <x:c r="B17" s="68" t="s">
        <x:v>159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2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39</x:v>
      </x:c>
      <x:c r="M17" s="68" t="n">
        <x:v>20</x:v>
      </x:c>
      <x:c r="N17" s="70" t="n">
        <x:v>0</x:v>
      </x:c>
      <x:c r="O17" t="n">
        <x:v>61</x:v>
      </x:c>
    </x:row>
    <x:row r="18" spans="1:14" x14ac:dyDescent="0.3">
      <x:c r="A18" s="3" t="s">
        <x:v>121</x:v>
      </x:c>
      <x:c r="B18" s="68" t="s">
        <x:v>160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121</x:v>
      </x:c>
      <x:c r="B19" s="68" t="s">
        <x:v>161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36</x:v>
      </x:c>
      <x:c r="O19" t="n">
        <x:v>36</x:v>
      </x:c>
    </x:row>
    <x:row r="20" spans="1:14" x14ac:dyDescent="0.3">
      <x:c r="A20" s="3" t="s">
        <x:v>121</x:v>
      </x:c>
      <x:c r="B20" s="68" t="s">
        <x:v>162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7</x:v>
      </x:c>
      <x:c r="J20" s="68" t="n">
        <x:v>0</x:v>
      </x:c>
      <x:c r="K20" s="68" t="n">
        <x:v>2</x:v>
      </x:c>
      <x:c r="L20" s="68" t="n">
        <x:v>5</x:v>
      </x:c>
      <x:c r="M20" s="68" t="n">
        <x:v>0</x:v>
      </x:c>
      <x:c r="N20" s="70" t="n">
        <x:v>0</x:v>
      </x:c>
      <x:c r="O20" t="n">
        <x:v>14</x:v>
      </x:c>
    </x:row>
    <x:row r="21" spans="1:14" x14ac:dyDescent="0.3">
      <x:c r="A21" s="3" t="s">
        <x:v>121</x:v>
      </x:c>
      <x:c r="B21" s="68" t="s">
        <x:v>166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41</x:v>
      </x:c>
      <x:c r="H21" s="68" t="n">
        <x:v>71</x:v>
      </x:c>
      <x:c r="I21" s="68" t="n">
        <x:v>113</x:v>
      </x:c>
      <x:c r="J21" s="68" t="n">
        <x:v>162</x:v>
      </x:c>
      <x:c r="K21" s="68" t="n">
        <x:v>69</x:v>
      </x:c>
      <x:c r="L21" s="68" t="n">
        <x:v>67</x:v>
      </x:c>
      <x:c r="M21" s="68" t="n">
        <x:v>46</x:v>
      </x:c>
      <x:c r="N21" s="70" t="n">
        <x:v>30</x:v>
      </x:c>
      <x:c r="O21" t="n">
        <x:v>599</x:v>
      </x:c>
    </x:row>
    <x:row r="22" spans="1:14" x14ac:dyDescent="0.3">
      <x:c r="A22" s="3" t="s">
        <x:v>121</x:v>
      </x:c>
      <x:c r="B22" s="68" t="s">
        <x:v>176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33</x:v>
      </x:c>
      <x:c r="H22" s="68" t="n">
        <x:v>61</x:v>
      </x:c>
      <x:c r="I22" s="68" t="n">
        <x:v>95</x:v>
      </x:c>
      <x:c r="J22" s="68" t="n">
        <x:v>117</x:v>
      </x:c>
      <x:c r="K22" s="68" t="n">
        <x:v>176</x:v>
      </x:c>
      <x:c r="L22" s="68" t="n">
        <x:v>122</x:v>
      </x:c>
      <x:c r="M22" s="68" t="n">
        <x:v>88</x:v>
      </x:c>
      <x:c r="N22" s="70" t="n">
        <x:v>84</x:v>
      </x:c>
      <x:c r="O22" t="n">
        <x:v>776</x:v>
      </x:c>
    </x:row>
    <x:row r="23" spans="1:14" x14ac:dyDescent="0.3">
      <x:c r="A23" s="3" t="s">
        <x:v>121</x:v>
      </x:c>
      <x:c r="B23" s="68" t="s">
        <x:v>186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143</x:v>
      </x:c>
      <x:c r="H23" s="68" t="n">
        <x:v>133</x:v>
      </x:c>
      <x:c r="I23" s="68" t="n">
        <x:v>406</x:v>
      </x:c>
      <x:c r="J23" s="68" t="n">
        <x:v>845</x:v>
      </x:c>
      <x:c r="K23" s="68" t="n">
        <x:v>463</x:v>
      </x:c>
      <x:c r="L23" s="68" t="n">
        <x:v>306</x:v>
      </x:c>
      <x:c r="M23" s="68" t="n">
        <x:v>152</x:v>
      </x:c>
      <x:c r="N23" s="70" t="n">
        <x:v>148</x:v>
      </x:c>
      <x:c r="O23" t="n">
        <x:v>2596</x:v>
      </x:c>
    </x:row>
    <x:row r="24" spans="1:14" x14ac:dyDescent="0.3">
      <x:c r="A24" s="3" t="s">
        <x:v>121</x:v>
      </x:c>
      <x:c r="B24" s="68" t="s">
        <x:v>196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8</x:v>
      </x:c>
      <x:c r="H24" s="68" t="n">
        <x:v>9</x:v>
      </x:c>
      <x:c r="I24" s="68" t="n">
        <x:v>10</x:v>
      </x:c>
      <x:c r="J24" s="68" t="n">
        <x:v>20</x:v>
      </x:c>
      <x:c r="K24" s="68" t="n">
        <x:v>13</x:v>
      </x:c>
      <x:c r="L24" s="68" t="n">
        <x:v>3</x:v>
      </x:c>
      <x:c r="M24" s="68" t="n">
        <x:v>0</x:v>
      </x:c>
      <x:c r="N24" s="70" t="n">
        <x:v>5</x:v>
      </x:c>
      <x:c r="O24" t="n">
        <x:v>68</x:v>
      </x:c>
    </x:row>
    <x:row r="25" spans="1:14" x14ac:dyDescent="0.3">
      <x:c r="A25" s="3" t="s">
        <x:v>121</x:v>
      </x:c>
      <x:c r="B25" s="68" t="s">
        <x:v>205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8</x:v>
      </x:c>
      <x:c r="H25" s="68" t="n">
        <x:v>60</x:v>
      </x:c>
      <x:c r="I25" s="68" t="n">
        <x:v>142</x:v>
      </x:c>
      <x:c r="J25" s="68" t="n">
        <x:v>212</x:v>
      </x:c>
      <x:c r="K25" s="68" t="n">
        <x:v>117</x:v>
      </x:c>
      <x:c r="L25" s="68" t="n">
        <x:v>140</x:v>
      </x:c>
      <x:c r="M25" s="68" t="n">
        <x:v>52</x:v>
      </x:c>
      <x:c r="N25" s="70" t="n">
        <x:v>41</x:v>
      </x:c>
      <x:c r="O25" t="n">
        <x:v>772</x:v>
      </x:c>
    </x:row>
    <x:row r="26" spans="1:14" x14ac:dyDescent="0.3">
      <x:c r="A26" s="3" t="s">
        <x:v>121</x:v>
      </x:c>
      <x:c r="B26" s="68" t="s">
        <x:v>215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6</x:v>
      </x:c>
      <x:c r="H26" s="68" t="n">
        <x:v>54</x:v>
      </x:c>
      <x:c r="I26" s="68" t="n">
        <x:v>110</x:v>
      </x:c>
      <x:c r="J26" s="68" t="n">
        <x:v>169</x:v>
      </x:c>
      <x:c r="K26" s="68" t="n">
        <x:v>124</x:v>
      </x:c>
      <x:c r="L26" s="68" t="n">
        <x:v>82</x:v>
      </x:c>
      <x:c r="M26" s="68" t="n">
        <x:v>44</x:v>
      </x:c>
      <x:c r="N26" s="70" t="n">
        <x:v>31</x:v>
      </x:c>
      <x:c r="O26" t="n">
        <x:v>620</x:v>
      </x:c>
    </x:row>
    <x:row r="27" spans="1:14" x14ac:dyDescent="0.3">
      <x:c r="A27" s="3" t="s">
        <x:v>121</x:v>
      </x:c>
      <x:c r="B27" s="68" t="s">
        <x:v>225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150</x:v>
      </x:c>
      <x:c r="I27" s="68" t="n">
        <x:v>2802</x:v>
      </x:c>
      <x:c r="J27" s="68" t="n">
        <x:v>3676</x:v>
      </x:c>
      <x:c r="K27" s="68" t="n">
        <x:v>145</x:v>
      </x:c>
      <x:c r="L27" s="68" t="n">
        <x:v>0</x:v>
      </x:c>
      <x:c r="M27" s="68" t="n">
        <x:v>0</x:v>
      </x:c>
      <x:c r="N27" s="70" t="n">
        <x:v>0</x:v>
      </x:c>
      <x:c r="O27" t="n">
        <x:v>6773</x:v>
      </x:c>
    </x:row>
    <x:row r="28" spans="1:14" x14ac:dyDescent="0.3">
      <x:c r="A28" s="3" t="s">
        <x:v>121</x:v>
      </x:c>
      <x:c r="B28" s="68" t="s">
        <x:v>231</x:v>
      </x:c>
      <x:c r="C28" s="68" t="n">
        <x:v>0</x:v>
      </x:c>
      <x:c r="D28" s="68" t="n">
        <x:v>0</x:v>
      </x:c>
      <x:c r="E28" s="68" t="n">
        <x:v>0</x:v>
      </x:c>
      <x:c r="F28" s="68" t="n">
        <x:v>0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0</x:v>
      </x:c>
      <x:c r="M28" s="68" t="n">
        <x:v>0</x:v>
      </x:c>
      <x:c r="N28" s="70" t="n">
        <x:v>0</x:v>
      </x:c>
      <x:c r="O28" t="n">
        <x:v>0</x:v>
      </x:c>
    </x:row>
    <x:row r="29" spans="1:14" x14ac:dyDescent="0.3">
      <x:c r="A29" s="3" t="s">
        <x:v>121</x:v>
      </x:c>
      <x:c r="B29" s="68" t="s">
        <x:v>43</x:v>
      </x:c>
      <x:c r="C29" s="68" t="n">
        <x:v>0</x:v>
      </x:c>
      <x:c r="D29" s="68" t="n">
        <x:v>0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20</x:v>
      </x:c>
      <x:c r="J29" s="68" t="n">
        <x:v>34</x:v>
      </x:c>
      <x:c r="K29" s="68" t="n">
        <x:v>12</x:v>
      </x:c>
      <x:c r="L29" s="68" t="n">
        <x:v>6</x:v>
      </x:c>
      <x:c r="M29" s="68" t="n">
        <x:v>5</x:v>
      </x:c>
      <x:c r="N29" s="70" t="n">
        <x:v>88</x:v>
      </x:c>
      <x:c r="O29" t="n">
        <x:v>165</x:v>
      </x:c>
    </x:row>
    <x:row r="30" spans="1:14" x14ac:dyDescent="0.3">
      <x:c r="A30" s="3" t="s">
        <x:v>121</x:v>
      </x:c>
      <x:c r="B30" s="68" t="s">
        <x:v>238</x:v>
      </x:c>
      <x:c r="C30" s="68" t="n">
        <x:v>0</x:v>
      </x:c>
      <x:c r="D30" s="68" t="n">
        <x:v>0</x:v>
      </x:c>
      <x:c r="E30" s="68" t="n">
        <x:v>0</x:v>
      </x:c>
      <x:c r="F30" s="68" t="n">
        <x:v>0</x:v>
      </x:c>
      <x:c r="G30" s="68" t="n">
        <x:v>6</x:v>
      </x:c>
      <x:c r="H30" s="68" t="n">
        <x:v>206</x:v>
      </x:c>
      <x:c r="I30" s="68" t="n">
        <x:v>411</x:v>
      </x:c>
      <x:c r="J30" s="68" t="n">
        <x:v>758</x:v>
      </x:c>
      <x:c r="K30" s="68" t="n">
        <x:v>426</x:v>
      </x:c>
      <x:c r="L30" s="68" t="n">
        <x:v>370</x:v>
      </x:c>
      <x:c r="M30" s="68" t="n">
        <x:v>168</x:v>
      </x:c>
      <x:c r="N30" s="70" t="n">
        <x:v>210</x:v>
      </x:c>
      <x:c r="O30" t="n">
        <x:v>2555</x:v>
      </x:c>
    </x:row>
    <x:row r="31" spans="1:14" x14ac:dyDescent="0.3">
      <x:c r="A31" s="3" t="s">
        <x:v>121</x:v>
      </x:c>
      <x:c r="B31" s="68" t="s">
        <x:v>86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0</x:v>
      </x:c>
    </x:row>
    <x:row r="32" spans="1:14" x14ac:dyDescent="0.3">
      <x:c r="A32" s="3" t="s">
        <x:v>121</x:v>
      </x:c>
      <x:c r="B32" s="68" t="s">
        <x:v>248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6</x:v>
      </x:c>
      <x:c r="H32" s="68" t="n">
        <x:v>206</x:v>
      </x:c>
      <x:c r="I32" s="68" t="n">
        <x:v>411</x:v>
      </x:c>
      <x:c r="J32" s="68" t="n">
        <x:v>749</x:v>
      </x:c>
      <x:c r="K32" s="68" t="n">
        <x:v>426</x:v>
      </x:c>
      <x:c r="L32" s="68" t="n">
        <x:v>370</x:v>
      </x:c>
      <x:c r="M32" s="68" t="n">
        <x:v>168</x:v>
      </x:c>
      <x:c r="N32" s="70" t="n">
        <x:v>210</x:v>
      </x:c>
      <x:c r="O32" t="n">
        <x:v>2546</x:v>
      </x:c>
    </x:row>
    <x:row r="33" spans="1:14" x14ac:dyDescent="0.3">
      <x:c r="A33" s="3" t="s">
        <x:v>121</x:v>
      </x:c>
      <x:c r="B33" s="68" t="s">
        <x:v>95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6</x:v>
      </x:c>
      <x:c r="H33" s="68" t="n">
        <x:v>206</x:v>
      </x:c>
      <x:c r="I33" s="68" t="n">
        <x:v>411</x:v>
      </x:c>
      <x:c r="J33" s="68" t="n">
        <x:v>757</x:v>
      </x:c>
      <x:c r="K33" s="68" t="n">
        <x:v>426</x:v>
      </x:c>
      <x:c r="L33" s="68" t="n">
        <x:v>376</x:v>
      </x:c>
      <x:c r="M33" s="68" t="n">
        <x:v>168</x:v>
      </x:c>
      <x:c r="N33" s="70" t="n">
        <x:v>212</x:v>
      </x:c>
      <x:c r="O33" t="n">
        <x:v>2562</x:v>
      </x:c>
    </x:row>
    <x:row r="34" spans="1:14" x14ac:dyDescent="0.3">
      <x:c r="A34" s="3" t="s">
        <x:v>121</x:v>
      </x:c>
      <x:c r="B34" s="68" t="s">
        <x:v>105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121</x:v>
      </x:c>
      <x:c r="B35" s="68" t="s">
        <x:v>255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4</x:v>
      </x:c>
      <x:c r="H35" s="68" t="n">
        <x:v>4</x:v>
      </x:c>
      <x:c r="I35" s="68" t="n">
        <x:v>6</x:v>
      </x:c>
      <x:c r="J35" s="68" t="n">
        <x:v>2</x:v>
      </x:c>
      <x:c r="K35" s="68" t="n">
        <x:v>8</x:v>
      </x:c>
      <x:c r="L35" s="68" t="n">
        <x:v>2</x:v>
      </x:c>
      <x:c r="M35" s="68" t="n">
        <x:v>0</x:v>
      </x:c>
      <x:c r="N35" s="70" t="n">
        <x:v>5</x:v>
      </x:c>
      <x:c r="O35" t="n">
        <x:v>31</x:v>
      </x:c>
    </x:row>
    <x:row r="36" spans="1:14" x14ac:dyDescent="0.3">
      <x:c r="A36" s="3" t="s">
        <x:v>121</x:v>
      </x:c>
      <x:c r="B36" s="68" t="s">
        <x:v>258</x:v>
      </x:c>
      <x:c r="C36" s="68" t="n">
        <x:v>0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33</x:v>
      </x:c>
      <x:c r="K36" s="68" t="n">
        <x:v>4</x:v>
      </x:c>
      <x:c r="L36" s="68" t="n">
        <x:v>3</x:v>
      </x:c>
      <x:c r="M36" s="68" t="n">
        <x:v>5</x:v>
      </x:c>
      <x:c r="N36" s="70" t="n">
        <x:v>3</x:v>
      </x:c>
      <x:c r="O36" t="n">
        <x:v>48</x:v>
      </x:c>
    </x:row>
    <x:row r="37" spans="1:14" x14ac:dyDescent="0.3">
      <x:c r="A37" s="3" t="s">
        <x:v>121</x:v>
      </x:c>
      <x:c r="B37" s="68" t="s">
        <x:v>259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0</x:v>
      </x:c>
      <x:c r="J37" s="68" t="n">
        <x:v>18</x:v>
      </x:c>
      <x:c r="K37" s="68" t="n">
        <x:v>0</x:v>
      </x:c>
      <x:c r="L37" s="68" t="n">
        <x:v>7</x:v>
      </x:c>
      <x:c r="M37" s="68" t="n">
        <x:v>0</x:v>
      </x:c>
      <x:c r="N37" s="70" t="n">
        <x:v>0</x:v>
      </x:c>
      <x:c r="O37" t="n">
        <x:v>25</x:v>
      </x:c>
    </x:row>
    <x:row r="38" spans="1:14" x14ac:dyDescent="0.3">
      <x:c r="A38" s="3" t="s">
        <x:v>121</x:v>
      </x:c>
      <x:c r="B38" s="68" t="s">
        <x:v>260</x:v>
      </x:c>
      <x:c r="C38" s="68" t="n">
        <x:v>0</x:v>
      </x:c>
      <x:c r="D38" s="68" t="n">
        <x:v>0</x:v>
      </x:c>
      <x:c r="E38" s="68" t="n">
        <x:v>0</x:v>
      </x:c>
      <x:c r="F38" s="68" t="n">
        <x:v>0</x:v>
      </x:c>
      <x:c r="G38" s="68" t="n">
        <x:v>0</x:v>
      </x:c>
      <x:c r="H38" s="68" t="n">
        <x:v>0</x:v>
      </x:c>
      <x:c r="I38" s="68" t="n">
        <x:v>0</x:v>
      </x:c>
      <x:c r="J38" s="68" t="n">
        <x:v>11</x:v>
      </x:c>
      <x:c r="K38" s="68" t="n">
        <x:v>0</x:v>
      </x:c>
      <x:c r="L38" s="68" t="n">
        <x:v>0</x:v>
      </x:c>
      <x:c r="M38" s="68" t="n">
        <x:v>0</x:v>
      </x:c>
      <x:c r="N38" s="70" t="n">
        <x:v>0</x:v>
      </x:c>
      <x:c r="O38" t="n">
        <x:v>11</x:v>
      </x:c>
    </x:row>
    <x:row r="39" spans="1:14" x14ac:dyDescent="0.3">
      <x:c r="A39" s="3" t="s">
        <x:v>121</x:v>
      </x:c>
      <x:c r="B39" s="68" t="s">
        <x:v>261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20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0</x:v>
      </x:c>
      <x:c r="O39" t="n">
        <x:v>20</x:v>
      </x:c>
    </x:row>
    <x:row r="40" spans="1:14" x14ac:dyDescent="0.3">
      <x:c r="A40" s="3" t="s">
        <x:v>121</x:v>
      </x:c>
      <x:c r="B40" s="68" t="s">
        <x:v>262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121</x:v>
      </x:c>
      <x:c r="B41" s="68" t="s">
        <x:v>263</x:v>
      </x:c>
      <x:c r="C41" s="68" t="n">
        <x:v>0</x:v>
      </x:c>
      <x:c r="D41" s="68" t="n">
        <x:v>0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0</x:v>
      </x:c>
    </x:row>
    <x:row r="42" spans="1:14" x14ac:dyDescent="0.3">
      <x:c r="A42" s="3" t="s">
        <x:v>121</x:v>
      </x:c>
      <x:c r="B42" s="68" t="s">
        <x:v>264</x:v>
      </x:c>
      <x:c r="C42" s="68" t="n">
        <x:v>0</x:v>
      </x:c>
      <x:c r="D42" s="68" t="n">
        <x:v>0</x:v>
      </x:c>
      <x:c r="E42" s="68" t="n">
        <x:v>0</x:v>
      </x:c>
      <x:c r="F42" s="68" t="n">
        <x:v>0</x:v>
      </x:c>
      <x:c r="G42" s="68" t="n">
        <x:v>0</x:v>
      </x:c>
      <x:c r="H42" s="68" t="n">
        <x:v>0</x:v>
      </x:c>
      <x:c r="I42" s="68" t="n">
        <x:v>0</x:v>
      </x:c>
      <x:c r="J42" s="68" t="n">
        <x:v>0</x:v>
      </x:c>
      <x:c r="K42" s="68" t="n">
        <x:v>70</x:v>
      </x:c>
      <x:c r="L42" s="68" t="n">
        <x:v>68</x:v>
      </x:c>
      <x:c r="M42" s="68" t="n">
        <x:v>22</x:v>
      </x:c>
      <x:c r="N42" s="70" t="n">
        <x:v>0</x:v>
      </x:c>
      <x:c r="O42" t="n">
        <x:v>160</x:v>
      </x:c>
    </x:row>
    <x:row r="43" spans="1:14" x14ac:dyDescent="0.3">
      <x:c r="A43" s="3" t="s">
        <x:v>121</x:v>
      </x:c>
      <x:c r="B43" s="68" t="s">
        <x:v>265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0</x:v>
      </x:c>
      <x:c r="K43" s="68" t="n">
        <x:v>479</x:v>
      </x:c>
      <x:c r="L43" s="68" t="n">
        <x:v>290</x:v>
      </x:c>
      <x:c r="M43" s="68" t="n">
        <x:v>0</x:v>
      </x:c>
      <x:c r="N43" s="70" t="n">
        <x:v>0</x:v>
      </x:c>
      <x:c r="O43" t="n">
        <x:v>769</x:v>
      </x:c>
    </x:row>
    <x:row r="44" spans="1:14" x14ac:dyDescent="0.3">
      <x:c r="A44" s="3" t="s">
        <x:v>121</x:v>
      </x:c>
      <x:c r="B44" s="68" t="s">
        <x:v>266</x:v>
      </x:c>
      <x:c r="C44" s="68" t="n">
        <x:v>0</x:v>
      </x:c>
      <x:c r="D44" s="68" t="n">
        <x:v>2</x:v>
      </x:c>
      <x:c r="E44" s="68" t="n">
        <x:v>0</x:v>
      </x:c>
      <x:c r="F44" s="68" t="n">
        <x:v>0</x:v>
      </x:c>
      <x:c r="G44" s="68" t="n">
        <x:v>2885</x:v>
      </x:c>
      <x:c r="H44" s="68" t="n">
        <x:v>7945</x:v>
      </x:c>
      <x:c r="I44" s="68" t="n">
        <x:v>15537</x:v>
      </x:c>
      <x:c r="J44" s="68" t="n">
        <x:v>33228</x:v>
      </x:c>
      <x:c r="K44" s="68" t="n">
        <x:v>24393</x:v>
      </x:c>
      <x:c r="L44" s="68" t="n">
        <x:v>19429</x:v>
      </x:c>
      <x:c r="M44" s="68" t="n">
        <x:v>8858</x:v>
      </x:c>
      <x:c r="N44" s="70" t="n">
        <x:v>9625</x:v>
      </x:c>
      <x:c r="O44" t="n">
        <x:v>121902</x:v>
      </x:c>
    </x:row>
    <x:row r="45" spans="1:14" x14ac:dyDescent="0.3">
      <x:c r="A45" s="3" t="s">
        <x:v>121</x:v>
      </x:c>
      <x:c r="B45" s="68" t="s">
        <x:v>276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121</x:v>
      </x:c>
      <x:c r="B46" s="68" t="s">
        <x:v>277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121</x:v>
      </x:c>
      <x:c r="B47" s="68" t="s">
        <x:v>278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6</x:v>
      </x:c>
      <x:c r="H47" s="68" t="n">
        <x:v>206</x:v>
      </x:c>
      <x:c r="I47" s="68" t="n">
        <x:v>411</x:v>
      </x:c>
      <x:c r="J47" s="68" t="n">
        <x:v>749</x:v>
      </x:c>
      <x:c r="K47" s="68" t="n">
        <x:v>426</x:v>
      </x:c>
      <x:c r="L47" s="68" t="n">
        <x:v>370</x:v>
      </x:c>
      <x:c r="M47" s="68" t="n">
        <x:v>168</x:v>
      </x:c>
      <x:c r="N47" s="70" t="n">
        <x:v>210</x:v>
      </x:c>
      <x:c r="O47" t="n">
        <x:v>2546</x:v>
      </x:c>
    </x:row>
    <x:row r="48" spans="1:14" x14ac:dyDescent="0.3">
      <x:c r="A48" s="3" t="s">
        <x:v>121</x:v>
      </x:c>
      <x:c r="B48" s="68" t="s">
        <x:v>279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81</x:v>
      </x:c>
      <x:c r="H48" s="68" t="n">
        <x:v>119</x:v>
      </x:c>
      <x:c r="I48" s="68" t="n">
        <x:v>293</x:v>
      </x:c>
      <x:c r="J48" s="68" t="n">
        <x:v>519</x:v>
      </x:c>
      <x:c r="K48" s="68" t="n">
        <x:v>206</x:v>
      </x:c>
      <x:c r="L48" s="68" t="n">
        <x:v>255</x:v>
      </x:c>
      <x:c r="M48" s="68" t="n">
        <x:v>97</x:v>
      </x:c>
      <x:c r="N48" s="70" t="n">
        <x:v>84</x:v>
      </x:c>
      <x:c r="O48" t="n">
        <x:v>1654</x:v>
      </x:c>
    </x:row>
    <x:row r="49" spans="1:14" x14ac:dyDescent="0.3">
      <x:c r="A49" s="3" t="s">
        <x:v>121</x:v>
      </x:c>
      <x:c r="B49" s="68" t="s">
        <x:v>288</x:v>
      </x:c>
      <x:c r="C49" s="68" t="n">
        <x:v>0</x:v>
      </x:c>
      <x:c r="D49" s="68" t="n">
        <x:v>0</x:v>
      </x:c>
      <x:c r="E49" s="68" t="n">
        <x:v>0</x:v>
      </x:c>
      <x:c r="F49" s="68" t="n">
        <x:v>0</x:v>
      </x:c>
      <x:c r="G49" s="68" t="n">
        <x:v>0</x:v>
      </x:c>
      <x:c r="H49" s="68" t="n">
        <x:v>0</x:v>
      </x:c>
      <x:c r="I49" s="68" t="n">
        <x:v>4</x:v>
      </x:c>
      <x:c r="J49" s="68" t="n">
        <x:v>10</x:v>
      </x:c>
      <x:c r="K49" s="68" t="n">
        <x:v>2</x:v>
      </x:c>
      <x:c r="L49" s="68" t="n">
        <x:v>0</x:v>
      </x:c>
      <x:c r="M49" s="68" t="n">
        <x:v>0</x:v>
      </x:c>
      <x:c r="N49" s="70" t="n">
        <x:v>2</x:v>
      </x:c>
      <x:c r="O49" t="n">
        <x:v>18</x:v>
      </x:c>
    </x:row>
    <x:row r="50" spans="1:14" x14ac:dyDescent="0.3">
      <x:c r="A50" s="3" t="s">
        <x:v>121</x:v>
      </x:c>
      <x:c r="B50" s="68" t="s">
        <x:v>292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4</x:v>
      </x:c>
      <x:c r="H50" s="68" t="n">
        <x:v>8</x:v>
      </x:c>
      <x:c r="I50" s="68" t="n">
        <x:v>8</x:v>
      </x:c>
      <x:c r="J50" s="68" t="n">
        <x:v>15</x:v>
      </x:c>
      <x:c r="K50" s="68" t="n">
        <x:v>2</x:v>
      </x:c>
      <x:c r="L50" s="68" t="n">
        <x:v>2</x:v>
      </x:c>
      <x:c r="M50" s="68" t="n">
        <x:v>1</x:v>
      </x:c>
      <x:c r="N50" s="70" t="n">
        <x:v>2</x:v>
      </x:c>
      <x:c r="O50" t="n">
        <x:v>42</x:v>
      </x:c>
    </x:row>
    <x:row r="51" spans="1:14" x14ac:dyDescent="0.3">
      <x:c r="A51" s="3" t="s">
        <x:v>121</x:v>
      </x:c>
      <x:c r="B51" s="68" t="s">
        <x:v>298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3</x:v>
      </x:c>
      <x:c r="J51" s="68" t="n">
        <x:v>4</x:v>
      </x:c>
      <x:c r="K51" s="68" t="n">
        <x:v>2</x:v>
      </x:c>
      <x:c r="L51" s="68" t="n">
        <x:v>0</x:v>
      </x:c>
      <x:c r="M51" s="68" t="n">
        <x:v>0</x:v>
      </x:c>
      <x:c r="N51" s="70" t="n">
        <x:v>2</x:v>
      </x:c>
      <x:c r="O51" t="n">
        <x:v>11</x:v>
      </x:c>
    </x:row>
    <x:row r="52" spans="1:14" x14ac:dyDescent="0.3">
      <x:c r="A52" s="3" t="s">
        <x:v>121</x:v>
      </x:c>
      <x:c r="B52" s="68" t="s">
        <x:v>299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4</x:v>
      </x:c>
      <x:c r="H52" s="68" t="n">
        <x:v>8</x:v>
      </x:c>
      <x:c r="I52" s="68" t="n">
        <x:v>8</x:v>
      </x:c>
      <x:c r="J52" s="68" t="n">
        <x:v>11</x:v>
      </x:c>
      <x:c r="K52" s="68" t="n">
        <x:v>2</x:v>
      </x:c>
      <x:c r="L52" s="68" t="n">
        <x:v>2</x:v>
      </x:c>
      <x:c r="M52" s="68" t="n">
        <x:v>0</x:v>
      </x:c>
      <x:c r="N52" s="70" t="n">
        <x:v>2</x:v>
      </x:c>
      <x:c r="O52" t="n">
        <x:v>37</x:v>
      </x:c>
    </x:row>
    <x:row r="53" spans="1:14" x14ac:dyDescent="0.3">
      <x:c r="A53" s="3" t="s">
        <x:v>121</x:v>
      </x:c>
      <x:c r="B53" s="68" t="s">
        <x:v>300</x:v>
      </x:c>
      <x:c r="C53" s="68" t="n">
        <x:v>0</x:v>
      </x:c>
      <x:c r="D53" s="68" t="n">
        <x:v>0</x:v>
      </x:c>
      <x:c r="E53" s="68" t="n">
        <x:v>0</x:v>
      </x:c>
      <x:c r="F53" s="68" t="n">
        <x:v>0</x:v>
      </x:c>
      <x:c r="G53" s="68" t="n">
        <x:v>4</x:v>
      </x:c>
      <x:c r="H53" s="68" t="n">
        <x:v>9</x:v>
      </x:c>
      <x:c r="I53" s="68" t="n">
        <x:v>15</x:v>
      </x:c>
      <x:c r="J53" s="68" t="n">
        <x:v>11</x:v>
      </x:c>
      <x:c r="K53" s="68" t="n">
        <x:v>2</x:v>
      </x:c>
      <x:c r="L53" s="68" t="n">
        <x:v>2</x:v>
      </x:c>
      <x:c r="M53" s="68" t="n">
        <x:v>0</x:v>
      </x:c>
      <x:c r="N53" s="70" t="n">
        <x:v>2</x:v>
      </x:c>
      <x:c r="O53" t="n">
        <x:v>45</x:v>
      </x:c>
    </x:row>
    <x:row r="54" spans="1:14" x14ac:dyDescent="0.3">
      <x:c r="A54" s="3" t="s">
        <x:v>121</x:v>
      </x:c>
      <x:c r="B54" s="68" t="s">
        <x:v>303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0</x:v>
      </x:c>
    </x:row>
    <x:row r="55" spans="1:14" x14ac:dyDescent="0.3">
      <x:c r="A55" s="3" t="s">
        <x:v>121</x:v>
      </x:c>
      <x:c r="B55" s="68" t="s">
        <x:v>304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82</x:v>
      </x:c>
      <x:c r="O55" t="n">
        <x:v>82</x:v>
      </x:c>
    </x:row>
    <x:row r="56" spans="1:14" x14ac:dyDescent="0.3">
      <x:c r="A56" s="3" t="s">
        <x:v>121</x:v>
      </x:c>
      <x:c r="B56" s="68" t="s">
        <x:v>305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0</x:v>
      </x:c>
      <x:c r="H56" s="68" t="n">
        <x:v>0</x:v>
      </x:c>
      <x:c r="I56" s="68" t="n">
        <x:v>0</x:v>
      </x:c>
      <x:c r="J56" s="68" t="n">
        <x:v>20</x:v>
      </x:c>
      <x:c r="K56" s="68" t="n">
        <x:v>0</x:v>
      </x:c>
      <x:c r="L56" s="68" t="n">
        <x:v>12</x:v>
      </x:c>
      <x:c r="M56" s="68" t="n">
        <x:v>0</x:v>
      </x:c>
      <x:c r="N56" s="70" t="n">
        <x:v>0</x:v>
      </x:c>
      <x:c r="O56" t="n">
        <x:v>32</x:v>
      </x:c>
    </x:row>
    <x:row r="57" spans="1:14" x14ac:dyDescent="0.3">
      <x:c r="A57" s="3" t="s">
        <x:v>121</x:v>
      </x:c>
      <x:c r="B57" s="68" t="s">
        <x:v>306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0</x:v>
      </x:c>
    </x:row>
    <x:row r="58" spans="1:14" x14ac:dyDescent="0.3">
      <x:c r="A58" s="3" t="s">
        <x:v>121</x:v>
      </x:c>
      <x:c r="B58" s="68" t="s">
        <x:v>262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0</x:v>
      </x:c>
    </x:row>
    <x:row r="59" spans="1:14" x14ac:dyDescent="0.3">
      <x:c r="A59" s="3" t="s">
        <x:v>121</x:v>
      </x:c>
      <x:c r="B59" s="68" t="s">
        <x:v>106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121</x:v>
      </x:c>
      <x:c r="B60" s="68" t="s">
        <x:v>307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0</x:v>
      </x:c>
      <x:c r="J60" s="68" t="n">
        <x:v>0</x:v>
      </x:c>
      <x:c r="K60" s="68" t="n">
        <x:v>0</x:v>
      </x:c>
      <x:c r="L60" s="68" t="n">
        <x:v>828</x:v>
      </x:c>
      <x:c r="M60" s="68" t="n">
        <x:v>452</x:v>
      </x:c>
      <x:c r="N60" s="70" t="n">
        <x:v>396</x:v>
      </x:c>
      <x:c r="O60" t="n">
        <x:v>1676</x:v>
      </x:c>
    </x:row>
    <x:row r="61" spans="1:14" x14ac:dyDescent="0.3">
      <x:c r="A61" s="3" t="s">
        <x:v>121</x:v>
      </x:c>
      <x:c r="B61" s="68" t="s">
        <x:v>312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378</x:v>
      </x:c>
      <x:c r="M61" s="68" t="n">
        <x:v>149</x:v>
      </x:c>
      <x:c r="N61" s="70" t="n">
        <x:v>147</x:v>
      </x:c>
      <x:c r="O61" t="n">
        <x:v>674</x:v>
      </x:c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122</x:v>
      </x:c>
      <x:c r="E2" s="99"/>
      <x:c r="F2" s="99"/>
      <x:c r="G2" s="100"/>
      <x:c r="I2" s="95" t="s">
        <x:v>64</x:v>
      </x:c>
      <x:c r="J2" s="96"/>
      <x:c r="K2" s="96"/>
      <x:c r="L2" s="97"/>
      <x:c r="N2" s="95" t="s">
        <x:v>74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0</x:v>
      </x:c>
      <x:c r="E6" s="22" t="n">
        <x:v>0</x:v>
      </x:c>
      <x:c r="F6" s="23" t="n">
        <x:v>0</x:v>
      </x:c>
      <x:c r="G6" s="24" t="n">
        <x:v>0</x:v>
      </x:c>
      <x:c r="H6" s="25"/>
      <x:c r="I6" s="21" t="n">
        <x:v>0</x:v>
      </x:c>
      <x:c r="J6" s="22" t="n">
        <x:v>0</x:v>
      </x:c>
      <x:c r="K6" s="23" t="n">
        <x:v>0</x:v>
      </x:c>
      <x:c r="L6" s="24" t="n">
        <x:v>0</x:v>
      </x:c>
      <x:c r="M6" s="25"/>
      <x:c r="N6" s="21" t="n">
        <x:v>0</x:v>
      </x:c>
      <x:c r="O6" s="22" t="n">
        <x:v>0</x:v>
      </x:c>
      <x:c r="P6" s="23" t="n">
        <x:v>0</x:v>
      </x:c>
      <x:c r="Q6" s="24" t="n">
        <x:v>0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0</x:v>
      </x:c>
      <x:c r="E8" s="27" t="n">
        <x:v>0</x:v>
      </x:c>
      <x:c r="F8" s="28" t="n">
        <x:v>0</x:v>
      </x:c>
      <x:c r="G8" s="29" t="n">
        <x:v>0</x:v>
      </x:c>
      <x:c r="H8" s="25"/>
      <x:c r="I8" s="26" t="n">
        <x:v>0</x:v>
      </x:c>
      <x:c r="J8" s="27" t="n">
        <x:v>0</x:v>
      </x:c>
      <x:c r="K8" s="28" t="n">
        <x:v>0</x:v>
      </x:c>
      <x:c r="L8" s="29" t="n">
        <x:v>0</x:v>
      </x:c>
      <x:c r="M8" s="25"/>
      <x:c r="N8" s="26" t="n">
        <x:v>0</x:v>
      </x:c>
      <x:c r="O8" s="27" t="n">
        <x:v>0</x:v>
      </x:c>
      <x:c r="P8" s="28" t="n">
        <x:v>0</x:v>
      </x:c>
      <x:c r="Q8" s="29" t="n">
        <x:v>0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0</x:v>
      </x:c>
      <x:c r="E10" s="27" t="n">
        <x:v>0</x:v>
      </x:c>
      <x:c r="F10" s="28" t="n">
        <x:v>0</x:v>
      </x:c>
      <x:c r="G10" s="29" t="n">
        <x:v>0</x:v>
      </x:c>
      <x:c r="H10" s="25"/>
      <x:c r="I10" s="26" t="n">
        <x:v>0</x:v>
      </x:c>
      <x:c r="J10" s="27" t="n">
        <x:v>0</x:v>
      </x:c>
      <x:c r="K10" s="28" t="n">
        <x:v>0</x:v>
      </x:c>
      <x:c r="L10" s="29" t="n">
        <x:v>0</x:v>
      </x:c>
      <x:c r="M10" s="25"/>
      <x:c r="N10" s="26" t="n">
        <x:v>0</x:v>
      </x:c>
      <x:c r="O10" s="27" t="n">
        <x:v>0</x:v>
      </x:c>
      <x:c r="P10" s="28" t="n">
        <x:v>0</x:v>
      </x:c>
      <x:c r="Q10" s="29" t="n">
        <x:v>0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0</x:v>
      </x:c>
      <x:c r="E12" s="27" t="n">
        <x:v>0</x:v>
      </x:c>
      <x:c r="F12" s="28" t="n">
        <x:v>0</x:v>
      </x:c>
      <x:c r="G12" s="29" t="n">
        <x:v>0</x:v>
      </x:c>
      <x:c r="H12" s="25"/>
      <x:c r="I12" s="26" t="n">
        <x:v>0</x:v>
      </x:c>
      <x:c r="J12" s="27" t="n">
        <x:v>0</x:v>
      </x:c>
      <x:c r="K12" s="28" t="n">
        <x:v>0</x:v>
      </x:c>
      <x:c r="L12" s="29" t="n">
        <x:v>0</x:v>
      </x:c>
      <x:c r="M12" s="25"/>
      <x:c r="N12" s="26" t="n">
        <x:v>0</x:v>
      </x:c>
      <x:c r="O12" s="27" t="n">
        <x:v>0</x:v>
      </x:c>
      <x:c r="P12" s="28" t="n">
        <x:v>0</x:v>
      </x:c>
      <x:c r="Q12" s="29" t="n">
        <x:v>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606</x:v>
      </x:c>
      <x:c r="E14" s="27" t="n">
        <x:v>550</x:v>
      </x:c>
      <x:c r="F14" s="28" t="n">
        <x:v>148</x:v>
      </x:c>
      <x:c r="G14" s="29" t="n">
        <x:v>1304</x:v>
      </x:c>
      <x:c r="H14" s="25"/>
      <x:c r="I14" s="26" t="n">
        <x:v>141</x:v>
      </x:c>
      <x:c r="J14" s="27" t="n">
        <x:v>144</x:v>
      </x:c>
      <x:c r="K14" s="28" t="n">
        <x:v>36</x:v>
      </x:c>
      <x:c r="L14" s="29" t="n">
        <x:v>321</x:v>
      </x:c>
      <x:c r="M14" s="25"/>
      <x:c r="N14" s="26" t="n">
        <x:v>15</x:v>
      </x:c>
      <x:c r="O14" s="27" t="n">
        <x:v>9</x:v>
      </x:c>
      <x:c r="P14" s="28" t="n">
        <x:v>3</x:v>
      </x:c>
      <x:c r="Q14" s="29" t="n">
        <x:v>27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1771</x:v>
      </x:c>
      <x:c r="E16" s="27" t="n">
        <x:v>1709</x:v>
      </x:c>
      <x:c r="F16" s="28" t="n">
        <x:v>574</x:v>
      </x:c>
      <x:c r="G16" s="29" t="n">
        <x:v>4054</x:v>
      </x:c>
      <x:c r="H16" s="25"/>
      <x:c r="I16" s="26" t="n">
        <x:v>378</x:v>
      </x:c>
      <x:c r="J16" s="27" t="n">
        <x:v>821</x:v>
      </x:c>
      <x:c r="K16" s="28" t="n">
        <x:v>120</x:v>
      </x:c>
      <x:c r="L16" s="29" t="n">
        <x:v>1319</x:v>
      </x:c>
      <x:c r="M16" s="25"/>
      <x:c r="N16" s="26" t="n">
        <x:v>330</x:v>
      </x:c>
      <x:c r="O16" s="27" t="n">
        <x:v>55</x:v>
      </x:c>
      <x:c r="P16" s="28" t="n">
        <x:v>133</x:v>
      </x:c>
      <x:c r="Q16" s="29" t="n">
        <x:v>518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3716</x:v>
      </x:c>
      <x:c r="E18" s="27" t="n">
        <x:v>3377</x:v>
      </x:c>
      <x:c r="F18" s="28" t="n">
        <x:v>2212</x:v>
      </x:c>
      <x:c r="G18" s="29" t="n">
        <x:v>9305</x:v>
      </x:c>
      <x:c r="H18" s="25"/>
      <x:c r="I18" s="26" t="n">
        <x:v>722</x:v>
      </x:c>
      <x:c r="J18" s="27" t="n">
        <x:v>1696</x:v>
      </x:c>
      <x:c r="K18" s="28" t="n">
        <x:v>484</x:v>
      </x:c>
      <x:c r="L18" s="29" t="n">
        <x:v>2902</x:v>
      </x:c>
      <x:c r="M18" s="25"/>
      <x:c r="N18" s="26" t="n">
        <x:v>508</x:v>
      </x:c>
      <x:c r="O18" s="27" t="n">
        <x:v>66</x:v>
      </x:c>
      <x:c r="P18" s="28" t="n">
        <x:v>336</x:v>
      </x:c>
      <x:c r="Q18" s="29" t="n">
        <x:v>910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7534</x:v>
      </x:c>
      <x:c r="E20" s="27" t="n">
        <x:v>5550</x:v>
      </x:c>
      <x:c r="F20" s="28" t="n">
        <x:v>3776</x:v>
      </x:c>
      <x:c r="G20" s="29" t="n">
        <x:v>16860</x:v>
      </x:c>
      <x:c r="H20" s="25"/>
      <x:c r="I20" s="26" t="n">
        <x:v>1240</x:v>
      </x:c>
      <x:c r="J20" s="27" t="n">
        <x:v>3011</x:v>
      </x:c>
      <x:c r="K20" s="28" t="n">
        <x:v>758</x:v>
      </x:c>
      <x:c r="L20" s="29" t="n">
        <x:v>5009</x:v>
      </x:c>
      <x:c r="M20" s="25"/>
      <x:c r="N20" s="26" t="n">
        <x:v>1054</x:v>
      </x:c>
      <x:c r="O20" s="27" t="n">
        <x:v>79</x:v>
      </x:c>
      <x:c r="P20" s="28" t="n">
        <x:v>495</x:v>
      </x:c>
      <x:c r="Q20" s="29" t="n">
        <x:v>1628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5922</x:v>
      </x:c>
      <x:c r="E22" s="27" t="n">
        <x:v>3550</x:v>
      </x:c>
      <x:c r="F22" s="28" t="n">
        <x:v>1133</x:v>
      </x:c>
      <x:c r="G22" s="29" t="n">
        <x:v>10605</x:v>
      </x:c>
      <x:c r="H22" s="25"/>
      <x:c r="I22" s="26" t="n">
        <x:v>1326</x:v>
      </x:c>
      <x:c r="J22" s="27" t="n">
        <x:v>5350</x:v>
      </x:c>
      <x:c r="K22" s="28" t="n">
        <x:v>247</x:v>
      </x:c>
      <x:c r="L22" s="29" t="n">
        <x:v>6923</x:v>
      </x:c>
      <x:c r="M22" s="25"/>
      <x:c r="N22" s="26" t="n">
        <x:v>866</x:v>
      </x:c>
      <x:c r="O22" s="27" t="n">
        <x:v>47</x:v>
      </x:c>
      <x:c r="P22" s="28" t="n">
        <x:v>251</x:v>
      </x:c>
      <x:c r="Q22" s="29" t="n">
        <x:v>1164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4678</x:v>
      </x:c>
      <x:c r="E24" s="27" t="n">
        <x:v>3129</x:v>
      </x:c>
      <x:c r="F24" s="28" t="n">
        <x:v>1143</x:v>
      </x:c>
      <x:c r="G24" s="29" t="n">
        <x:v>8950</x:v>
      </x:c>
      <x:c r="H24" s="25"/>
      <x:c r="I24" s="26" t="n">
        <x:v>989</x:v>
      </x:c>
      <x:c r="J24" s="27" t="n">
        <x:v>6172</x:v>
      </x:c>
      <x:c r="K24" s="28" t="n">
        <x:v>255</x:v>
      </x:c>
      <x:c r="L24" s="29" t="n">
        <x:v>7416</x:v>
      </x:c>
      <x:c r="M24" s="25"/>
      <x:c r="N24" s="26" t="n">
        <x:v>665</x:v>
      </x:c>
      <x:c r="O24" s="27" t="n">
        <x:v>146</x:v>
      </x:c>
      <x:c r="P24" s="28" t="n">
        <x:v>174</x:v>
      </x:c>
      <x:c r="Q24" s="29" t="n">
        <x:v>985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1491</x:v>
      </x:c>
      <x:c r="E26" s="27" t="n">
        <x:v>1411</x:v>
      </x:c>
      <x:c r="F26" s="28" t="n">
        <x:v>359</x:v>
      </x:c>
      <x:c r="G26" s="29" t="n">
        <x:v>3261</x:v>
      </x:c>
      <x:c r="H26" s="25"/>
      <x:c r="I26" s="26" t="n">
        <x:v>298</x:v>
      </x:c>
      <x:c r="J26" s="27" t="n">
        <x:v>1158</x:v>
      </x:c>
      <x:c r="K26" s="28" t="n">
        <x:v>92</x:v>
      </x:c>
      <x:c r="L26" s="29" t="n">
        <x:v>1548</x:v>
      </x:c>
      <x:c r="M26" s="25"/>
      <x:c r="N26" s="26" t="n">
        <x:v>219</x:v>
      </x:c>
      <x:c r="O26" s="27" t="n">
        <x:v>27</x:v>
      </x:c>
      <x:c r="P26" s="28" t="n">
        <x:v>91</x:v>
      </x:c>
      <x:c r="Q26" s="29" t="n">
        <x:v>337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1819</x:v>
      </x:c>
      <x:c r="E28" s="31" t="n">
        <x:v>2124</x:v>
      </x:c>
      <x:c r="F28" s="32" t="n">
        <x:v>616</x:v>
      </x:c>
      <x:c r="G28" s="33" t="n">
        <x:v>4559</x:v>
      </x:c>
      <x:c r="H28" s="25"/>
      <x:c r="I28" s="30" t="n">
        <x:v>245</x:v>
      </x:c>
      <x:c r="J28" s="31" t="n">
        <x:v>1473</x:v>
      </x:c>
      <x:c r="K28" s="32" t="n">
        <x:v>55</x:v>
      </x:c>
      <x:c r="L28" s="33" t="n">
        <x:v>1773</x:v>
      </x:c>
      <x:c r="M28" s="25"/>
      <x:c r="N28" s="30" t="n">
        <x:v>250</x:v>
      </x:c>
      <x:c r="O28" s="31" t="n">
        <x:v>20</x:v>
      </x:c>
      <x:c r="P28" s="32" t="n">
        <x:v>95</x:v>
      </x:c>
      <x:c r="Q28" s="33" t="n">
        <x:v>365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27537</x:v>
      </x:c>
      <x:c r="E30" s="37" t="n">
        <x:v>21400</x:v>
      </x:c>
      <x:c r="F30" s="37" t="n">
        <x:v>9961</x:v>
      </x:c>
      <x:c r="G30" s="38" t="n">
        <x:v>58898</x:v>
      </x:c>
      <x:c r="H30" s="25"/>
      <x:c r="I30" s="34" t="n">
        <x:v>5339</x:v>
      </x:c>
      <x:c r="J30" s="34" t="n">
        <x:v>19825</x:v>
      </x:c>
      <x:c r="K30" s="34" t="n">
        <x:v>2047</x:v>
      </x:c>
      <x:c r="L30" s="35" t="n">
        <x:v>27211</x:v>
      </x:c>
      <x:c r="M30" s="25"/>
      <x:c r="N30" s="34" t="n">
        <x:v>3907</x:v>
      </x:c>
      <x:c r="O30" s="34" t="n">
        <x:v>449</x:v>
      </x:c>
      <x:c r="P30" s="34" t="n">
        <x:v>1578</x:v>
      </x:c>
      <x:c r="Q30" s="35" t="n">
        <x:v>5934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122</x:v>
      </x:c>
      <x:c r="E36" s="99"/>
      <x:c r="F36" s="99"/>
      <x:c r="G36" s="100"/>
      <x:c r="I36" s="98" t="s">
        <x:v>64</x:v>
      </x:c>
      <x:c r="J36" s="99"/>
      <x:c r="K36" s="99"/>
      <x:c r="L36" s="100"/>
      <x:c r="N36" s="98" t="s">
        <x:v>74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0</x:v>
      </x:c>
      <x:c r="E40" s="22" t="n">
        <x:v>0</x:v>
      </x:c>
      <x:c r="F40" s="23" t="n">
        <x:v>0</x:v>
      </x:c>
      <x:c r="G40" s="24" t="n">
        <x:v>0</x:v>
      </x:c>
      <x:c r="H40" s="25"/>
      <x:c r="I40" s="21" t="n">
        <x:v>0</x:v>
      </x:c>
      <x:c r="J40" s="22" t="n">
        <x:v>0</x:v>
      </x:c>
      <x:c r="K40" s="23" t="n">
        <x:v>0</x:v>
      </x:c>
      <x:c r="L40" s="24" t="n">
        <x:v>0</x:v>
      </x:c>
      <x:c r="M40" s="25"/>
      <x:c r="N40" s="21" t="n">
        <x:v>0</x:v>
      </x:c>
      <x:c r="O40" s="22" t="n">
        <x:v>0</x:v>
      </x:c>
      <x:c r="P40" s="23" t="n">
        <x:v>0</x:v>
      </x:c>
      <x:c r="Q40" s="24" t="n">
        <x:v>0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0</x:v>
      </x:c>
      <x:c r="E42" s="27" t="n">
        <x:v>0</x:v>
      </x:c>
      <x:c r="F42" s="28" t="n">
        <x:v>0</x:v>
      </x:c>
      <x:c r="G42" s="29" t="n">
        <x:v>0</x:v>
      </x:c>
      <x:c r="H42" s="25"/>
      <x:c r="I42" s="26" t="n">
        <x:v>0</x:v>
      </x:c>
      <x:c r="J42" s="27" t="n">
        <x:v>0</x:v>
      </x:c>
      <x:c r="K42" s="28" t="n">
        <x:v>0</x:v>
      </x:c>
      <x:c r="L42" s="29" t="n">
        <x:v>0</x:v>
      </x:c>
      <x:c r="M42" s="25"/>
      <x:c r="N42" s="26" t="n">
        <x:v>0</x:v>
      </x:c>
      <x:c r="O42" s="27" t="n">
        <x:v>0</x:v>
      </x:c>
      <x:c r="P42" s="28" t="n">
        <x:v>0</x:v>
      </x:c>
      <x:c r="Q42" s="29" t="n">
        <x:v>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0</x:v>
      </x:c>
      <x:c r="E44" s="27" t="n">
        <x:v>0</x:v>
      </x:c>
      <x:c r="F44" s="28" t="n">
        <x:v>0</x:v>
      </x:c>
      <x:c r="G44" s="29" t="n">
        <x:v>0</x:v>
      </x:c>
      <x:c r="H44" s="25"/>
      <x:c r="I44" s="26" t="n">
        <x:v>0</x:v>
      </x:c>
      <x:c r="J44" s="27" t="n">
        <x:v>0</x:v>
      </x:c>
      <x:c r="K44" s="28" t="n">
        <x:v>0</x:v>
      </x:c>
      <x:c r="L44" s="29" t="n">
        <x:v>0</x:v>
      </x:c>
      <x:c r="M44" s="25"/>
      <x:c r="N44" s="26" t="n">
        <x:v>0</x:v>
      </x:c>
      <x:c r="O44" s="27" t="n">
        <x:v>0</x:v>
      </x:c>
      <x:c r="P44" s="28" t="n">
        <x:v>0</x:v>
      </x:c>
      <x:c r="Q44" s="29" t="n">
        <x:v>0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0</x:v>
      </x:c>
      <x:c r="E46" s="27" t="n">
        <x:v>0</x:v>
      </x:c>
      <x:c r="F46" s="28" t="n">
        <x:v>0</x:v>
      </x:c>
      <x:c r="G46" s="29" t="n">
        <x:v>0</x:v>
      </x:c>
      <x:c r="H46" s="25"/>
      <x:c r="I46" s="26" t="n">
        <x:v>0</x:v>
      </x:c>
      <x:c r="J46" s="27" t="n">
        <x:v>0</x:v>
      </x:c>
      <x:c r="K46" s="28" t="n">
        <x:v>0</x:v>
      </x:c>
      <x:c r="L46" s="29" t="n">
        <x:v>0</x:v>
      </x:c>
      <x:c r="M46" s="25"/>
      <x:c r="N46" s="26" t="n">
        <x:v>0</x:v>
      </x:c>
      <x:c r="O46" s="27" t="n">
        <x:v>0</x:v>
      </x:c>
      <x:c r="P46" s="28" t="n">
        <x:v>0</x:v>
      </x:c>
      <x:c r="Q46" s="29" t="n">
        <x:v>0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567</x:v>
      </x:c>
      <x:c r="E48" s="27" t="n">
        <x:v>24</x:v>
      </x:c>
      <x:c r="F48" s="28" t="n">
        <x:v>122</x:v>
      </x:c>
      <x:c r="G48" s="29" t="n">
        <x:v>713</x:v>
      </x:c>
      <x:c r="H48" s="25"/>
      <x:c r="I48" s="26" t="n">
        <x:v>567</x:v>
      </x:c>
      <x:c r="J48" s="27" t="n">
        <x:v>24</x:v>
      </x:c>
      <x:c r="K48" s="28" t="n">
        <x:v>124</x:v>
      </x:c>
      <x:c r="L48" s="29" t="n">
        <x:v>715</x:v>
      </x:c>
      <x:c r="M48" s="25"/>
      <x:c r="N48" s="26" t="n">
        <x:v>4</x:v>
      </x:c>
      <x:c r="O48" s="27" t="n">
        <x:v>0</x:v>
      </x:c>
      <x:c r="P48" s="28" t="n">
        <x:v>2</x:v>
      </x:c>
      <x:c r="Q48" s="29" t="n">
        <x:v>6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510</x:v>
      </x:c>
      <x:c r="E50" s="27" t="n">
        <x:v>100</x:v>
      </x:c>
      <x:c r="F50" s="28" t="n">
        <x:v>239</x:v>
      </x:c>
      <x:c r="G50" s="29" t="n">
        <x:v>849</x:v>
      </x:c>
      <x:c r="H50" s="25"/>
      <x:c r="I50" s="26" t="n">
        <x:v>499</x:v>
      </x:c>
      <x:c r="J50" s="27" t="n">
        <x:v>103</x:v>
      </x:c>
      <x:c r="K50" s="28" t="n">
        <x:v>254</x:v>
      </x:c>
      <x:c r="L50" s="29" t="n">
        <x:v>856</x:v>
      </x:c>
      <x:c r="M50" s="25"/>
      <x:c r="N50" s="26" t="n">
        <x:v>68</x:v>
      </x:c>
      <x:c r="O50" s="27" t="n">
        <x:v>7</x:v>
      </x:c>
      <x:c r="P50" s="28" t="n">
        <x:v>32</x:v>
      </x:c>
      <x:c r="Q50" s="29" t="n">
        <x:v>107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917</x:v>
      </x:c>
      <x:c r="E52" s="27" t="n">
        <x:v>117</x:v>
      </x:c>
      <x:c r="F52" s="28" t="n">
        <x:v>754</x:v>
      </x:c>
      <x:c r="G52" s="29" t="n">
        <x:v>1788</x:v>
      </x:c>
      <x:c r="H52" s="25"/>
      <x:c r="I52" s="26" t="n">
        <x:v>867</x:v>
      </x:c>
      <x:c r="J52" s="27" t="n">
        <x:v>136</x:v>
      </x:c>
      <x:c r="K52" s="28" t="n">
        <x:v>697</x:v>
      </x:c>
      <x:c r="L52" s="29" t="n">
        <x:v>1700</x:v>
      </x:c>
      <x:c r="M52" s="25"/>
      <x:c r="N52" s="26" t="n">
        <x:v>162</x:v>
      </x:c>
      <x:c r="O52" s="27" t="n">
        <x:v>27</x:v>
      </x:c>
      <x:c r="P52" s="28" t="n">
        <x:v>115</x:v>
      </x:c>
      <x:c r="Q52" s="29" t="n">
        <x:v>304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1744</x:v>
      </x:c>
      <x:c r="E54" s="27" t="n">
        <x:v>220</x:v>
      </x:c>
      <x:c r="F54" s="28" t="n">
        <x:v>1104</x:v>
      </x:c>
      <x:c r="G54" s="29" t="n">
        <x:v>3068</x:v>
      </x:c>
      <x:c r="H54" s="25"/>
      <x:c r="I54" s="26" t="n">
        <x:v>1582</x:v>
      </x:c>
      <x:c r="J54" s="27" t="n">
        <x:v>224</x:v>
      </x:c>
      <x:c r="K54" s="28" t="n">
        <x:v>1031</x:v>
      </x:c>
      <x:c r="L54" s="29" t="n">
        <x:v>2837</x:v>
      </x:c>
      <x:c r="M54" s="25"/>
      <x:c r="N54" s="26" t="n">
        <x:v>355</x:v>
      </x:c>
      <x:c r="O54" s="27" t="n">
        <x:v>4</x:v>
      </x:c>
      <x:c r="P54" s="28" t="n">
        <x:v>225</x:v>
      </x:c>
      <x:c r="Q54" s="29" t="n">
        <x:v>584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1368</x:v>
      </x:c>
      <x:c r="E56" s="27" t="n">
        <x:v>274</x:v>
      </x:c>
      <x:c r="F56" s="28" t="n">
        <x:v>410</x:v>
      </x:c>
      <x:c r="G56" s="29" t="n">
        <x:v>2052</x:v>
      </x:c>
      <x:c r="H56" s="25"/>
      <x:c r="I56" s="26" t="n">
        <x:v>1262</x:v>
      </x:c>
      <x:c r="J56" s="27" t="n">
        <x:v>233</x:v>
      </x:c>
      <x:c r="K56" s="28" t="n">
        <x:v>383</x:v>
      </x:c>
      <x:c r="L56" s="29" t="n">
        <x:v>1878</x:v>
      </x:c>
      <x:c r="M56" s="25"/>
      <x:c r="N56" s="26" t="n">
        <x:v>299</x:v>
      </x:c>
      <x:c r="O56" s="27" t="n">
        <x:v>49</x:v>
      </x:c>
      <x:c r="P56" s="28" t="n">
        <x:v>77</x:v>
      </x:c>
      <x:c r="Q56" s="29" t="n">
        <x:v>425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899</x:v>
      </x:c>
      <x:c r="E58" s="27" t="n">
        <x:v>296</x:v>
      </x:c>
      <x:c r="F58" s="28" t="n">
        <x:v>258</x:v>
      </x:c>
      <x:c r="G58" s="29" t="n">
        <x:v>1453</x:v>
      </x:c>
      <x:c r="H58" s="25"/>
      <x:c r="I58" s="26" t="n">
        <x:v>893</x:v>
      </x:c>
      <x:c r="J58" s="27" t="n">
        <x:v>342</x:v>
      </x:c>
      <x:c r="K58" s="28" t="n">
        <x:v>259</x:v>
      </x:c>
      <x:c r="L58" s="29" t="n">
        <x:v>1494</x:v>
      </x:c>
      <x:c r="M58" s="25"/>
      <x:c r="N58" s="26" t="n">
        <x:v>164</x:v>
      </x:c>
      <x:c r="O58" s="27" t="n">
        <x:v>84</x:v>
      </x:c>
      <x:c r="P58" s="28" t="n">
        <x:v>49</x:v>
      </x:c>
      <x:c r="Q58" s="29" t="n">
        <x:v>297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381</x:v>
      </x:c>
      <x:c r="E60" s="27" t="n">
        <x:v>53</x:v>
      </x:c>
      <x:c r="F60" s="28" t="n">
        <x:v>118</x:v>
      </x:c>
      <x:c r="G60" s="29" t="n">
        <x:v>552</x:v>
      </x:c>
      <x:c r="H60" s="25"/>
      <x:c r="I60" s="26" t="n">
        <x:v>365</x:v>
      </x:c>
      <x:c r="J60" s="27" t="n">
        <x:v>50</x:v>
      </x:c>
      <x:c r="K60" s="28" t="n">
        <x:v>108</x:v>
      </x:c>
      <x:c r="L60" s="29" t="n">
        <x:v>523</x:v>
      </x:c>
      <x:c r="M60" s="25"/>
      <x:c r="N60" s="26" t="n">
        <x:v>50</x:v>
      </x:c>
      <x:c r="O60" s="27" t="n">
        <x:v>3</x:v>
      </x:c>
      <x:c r="P60" s="28" t="n">
        <x:v>16</x:v>
      </x:c>
      <x:c r="Q60" s="29" t="n">
        <x:v>69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376</x:v>
      </x:c>
      <x:c r="E62" s="31" t="n">
        <x:v>33</x:v>
      </x:c>
      <x:c r="F62" s="32" t="n">
        <x:v>157</x:v>
      </x:c>
      <x:c r="G62" s="33" t="n">
        <x:v>566</x:v>
      </x:c>
      <x:c r="H62" s="25"/>
      <x:c r="I62" s="30" t="n">
        <x:v>355</x:v>
      </x:c>
      <x:c r="J62" s="31" t="n">
        <x:v>31</x:v>
      </x:c>
      <x:c r="K62" s="32" t="n">
        <x:v>142</x:v>
      </x:c>
      <x:c r="L62" s="33" t="n">
        <x:v>528</x:v>
      </x:c>
      <x:c r="M62" s="25"/>
      <x:c r="N62" s="30" t="n">
        <x:v>65</x:v>
      </x:c>
      <x:c r="O62" s="31" t="n">
        <x:v>2</x:v>
      </x:c>
      <x:c r="P62" s="32" t="n">
        <x:v>35</x:v>
      </x:c>
      <x:c r="Q62" s="33" t="n">
        <x:v>102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6762</x:v>
      </x:c>
      <x:c r="E64" s="34" t="n">
        <x:v>1117</x:v>
      </x:c>
      <x:c r="F64" s="34" t="n">
        <x:v>3162</x:v>
      </x:c>
      <x:c r="G64" s="35" t="n">
        <x:v>11041</x:v>
      </x:c>
      <x:c r="H64" s="25"/>
      <x:c r="I64" s="34" t="n">
        <x:v>6390</x:v>
      </x:c>
      <x:c r="J64" s="34" t="n">
        <x:v>1143</x:v>
      </x:c>
      <x:c r="K64" s="34" t="n">
        <x:v>2998</x:v>
      </x:c>
      <x:c r="L64" s="35" t="n">
        <x:v>10531</x:v>
      </x:c>
      <x:c r="M64" s="25"/>
      <x:c r="N64" s="34" t="n">
        <x:v>1167</x:v>
      </x:c>
      <x:c r="O64" s="34" t="n">
        <x:v>176</x:v>
      </x:c>
      <x:c r="P64" s="34" t="n">
        <x:v>551</x:v>
      </x:c>
      <x:c r="Q64" s="35" t="n">
        <x:v>1894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122</x:v>
      </x:c>
      <x:c r="E70" s="99"/>
      <x:c r="F70" s="99"/>
      <x:c r="G70" s="100"/>
      <x:c r="I70" s="95" t="s">
        <x:v>64</x:v>
      </x:c>
      <x:c r="J70" s="96"/>
      <x:c r="K70" s="96"/>
      <x:c r="L70" s="97"/>
      <x:c r="N70" s="95" t="s">
        <x:v>74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0</x:v>
      </x:c>
      <x:c r="E74" s="22" t="n">
        <x:v>0</x:v>
      </x:c>
      <x:c r="F74" s="23" t="n">
        <x:v>0</x:v>
      </x:c>
      <x:c r="G74" s="24" t="n">
        <x:v>0</x:v>
      </x:c>
      <x:c r="H74" s="25"/>
      <x:c r="I74" s="21" t="n">
        <x:v>0</x:v>
      </x:c>
      <x:c r="J74" s="22" t="n">
        <x:v>0</x:v>
      </x:c>
      <x:c r="K74" s="23" t="n">
        <x:v>0</x:v>
      </x:c>
      <x:c r="L74" s="24" t="n">
        <x:v>0</x:v>
      </x:c>
      <x:c r="M74" s="25"/>
      <x:c r="N74" s="21" t="n">
        <x:v>0</x:v>
      </x:c>
      <x:c r="O74" s="22" t="n">
        <x:v>0</x:v>
      </x:c>
      <x:c r="P74" s="23" t="n">
        <x:v>0</x:v>
      </x:c>
      <x:c r="Q74" s="24" t="n">
        <x:v>0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0</x:v>
      </x:c>
      <x:c r="E76" s="27" t="n">
        <x:v>0</x:v>
      </x:c>
      <x:c r="F76" s="28" t="n">
        <x:v>0</x:v>
      </x:c>
      <x:c r="G76" s="29" t="n">
        <x:v>0</x:v>
      </x:c>
      <x:c r="H76" s="25"/>
      <x:c r="I76" s="26" t="n">
        <x:v>0</x:v>
      </x:c>
      <x:c r="J76" s="27" t="n">
        <x:v>0</x:v>
      </x:c>
      <x:c r="K76" s="28" t="n">
        <x:v>0</x:v>
      </x:c>
      <x:c r="L76" s="29" t="n">
        <x:v>0</x:v>
      </x:c>
      <x:c r="M76" s="25"/>
      <x:c r="N76" s="26" t="n">
        <x:v>0</x:v>
      </x:c>
      <x:c r="O76" s="27" t="n">
        <x:v>0</x:v>
      </x:c>
      <x:c r="P76" s="28" t="n">
        <x:v>0</x:v>
      </x:c>
      <x:c r="Q76" s="29" t="n">
        <x:v>0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0</x:v>
      </x:c>
      <x:c r="E78" s="27" t="n">
        <x:v>0</x:v>
      </x:c>
      <x:c r="F78" s="28" t="n">
        <x:v>0</x:v>
      </x:c>
      <x:c r="G78" s="29" t="n">
        <x:v>0</x:v>
      </x:c>
      <x:c r="H78" s="25"/>
      <x:c r="I78" s="26" t="n">
        <x:v>0</x:v>
      </x:c>
      <x:c r="J78" s="27" t="n">
        <x:v>0</x:v>
      </x:c>
      <x:c r="K78" s="28" t="n">
        <x:v>0</x:v>
      </x:c>
      <x:c r="L78" s="29" t="n">
        <x:v>0</x:v>
      </x:c>
      <x:c r="M78" s="25"/>
      <x:c r="N78" s="26" t="n">
        <x:v>0</x:v>
      </x:c>
      <x:c r="O78" s="27" t="n">
        <x:v>0</x:v>
      </x:c>
      <x:c r="P78" s="28" t="n">
        <x:v>0</x:v>
      </x:c>
      <x:c r="Q78" s="29" t="n">
        <x:v>0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0</x:v>
      </x:c>
      <x:c r="E80" s="27" t="n">
        <x:v>0</x:v>
      </x:c>
      <x:c r="F80" s="28" t="n">
        <x:v>0</x:v>
      </x:c>
      <x:c r="G80" s="29" t="n">
        <x:v>0</x:v>
      </x:c>
      <x:c r="H80" s="25"/>
      <x:c r="I80" s="26" t="n">
        <x:v>0</x:v>
      </x:c>
      <x:c r="J80" s="27" t="n">
        <x:v>0</x:v>
      </x:c>
      <x:c r="K80" s="28" t="n">
        <x:v>0</x:v>
      </x:c>
      <x:c r="L80" s="29" t="n">
        <x:v>0</x:v>
      </x:c>
      <x:c r="M80" s="25"/>
      <x:c r="N80" s="26" t="n">
        <x:v>0</x:v>
      </x:c>
      <x:c r="O80" s="27" t="n">
        <x:v>0</x:v>
      </x:c>
      <x:c r="P80" s="28" t="n">
        <x:v>0</x:v>
      </x:c>
      <x:c r="Q80" s="29" t="n">
        <x:v>0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35</x:v>
      </x:c>
      <x:c r="E82" s="27" t="n">
        <x:v>0</x:v>
      </x:c>
      <x:c r="F82" s="28" t="n">
        <x:v>15</x:v>
      </x:c>
      <x:c r="G82" s="29" t="n">
        <x:v>50</x:v>
      </x:c>
      <x:c r="H82" s="25"/>
      <x:c r="I82" s="26" t="n">
        <x:v>35</x:v>
      </x:c>
      <x:c r="J82" s="27" t="n">
        <x:v>0</x:v>
      </x:c>
      <x:c r="K82" s="28" t="n">
        <x:v>15</x:v>
      </x:c>
      <x:c r="L82" s="29" t="n">
        <x:v>50</x:v>
      </x:c>
      <x:c r="M82" s="25"/>
      <x:c r="N82" s="26" t="n">
        <x:v>35</x:v>
      </x:c>
      <x:c r="O82" s="27" t="n">
        <x:v>0</x:v>
      </x:c>
      <x:c r="P82" s="28" t="n">
        <x:v>15</x:v>
      </x:c>
      <x:c r="Q82" s="29" t="n">
        <x:v>50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1101</x:v>
      </x:c>
      <x:c r="E84" s="27" t="n">
        <x:v>5</x:v>
      </x:c>
      <x:c r="F84" s="28" t="n">
        <x:v>406</x:v>
      </x:c>
      <x:c r="G84" s="29" t="n">
        <x:v>1512</x:v>
      </x:c>
      <x:c r="H84" s="25"/>
      <x:c r="I84" s="26" t="n">
        <x:v>1101</x:v>
      </x:c>
      <x:c r="J84" s="27" t="n">
        <x:v>5</x:v>
      </x:c>
      <x:c r="K84" s="28" t="n">
        <x:v>406</x:v>
      </x:c>
      <x:c r="L84" s="29" t="n">
        <x:v>1512</x:v>
      </x:c>
      <x:c r="M84" s="25"/>
      <x:c r="N84" s="26" t="n">
        <x:v>1101</x:v>
      </x:c>
      <x:c r="O84" s="27" t="n">
        <x:v>5</x:v>
      </x:c>
      <x:c r="P84" s="28" t="n">
        <x:v>406</x:v>
      </x:c>
      <x:c r="Q84" s="29" t="n">
        <x:v>1512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2054</x:v>
      </x:c>
      <x:c r="E86" s="27" t="n">
        <x:v>21</x:v>
      </x:c>
      <x:c r="F86" s="28" t="n">
        <x:v>1459</x:v>
      </x:c>
      <x:c r="G86" s="29" t="n">
        <x:v>3534</x:v>
      </x:c>
      <x:c r="H86" s="25"/>
      <x:c r="I86" s="26" t="n">
        <x:v>2054</x:v>
      </x:c>
      <x:c r="J86" s="27" t="n">
        <x:v>21</x:v>
      </x:c>
      <x:c r="K86" s="28" t="n">
        <x:v>1459</x:v>
      </x:c>
      <x:c r="L86" s="29" t="n">
        <x:v>3534</x:v>
      </x:c>
      <x:c r="M86" s="25"/>
      <x:c r="N86" s="26" t="n">
        <x:v>2054</x:v>
      </x:c>
      <x:c r="O86" s="27" t="n">
        <x:v>21</x:v>
      </x:c>
      <x:c r="P86" s="28" t="n">
        <x:v>1459</x:v>
      </x:c>
      <x:c r="Q86" s="29" t="n">
        <x:v>3534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3953</x:v>
      </x:c>
      <x:c r="E88" s="27" t="n">
        <x:v>44</x:v>
      </x:c>
      <x:c r="F88" s="28" t="n">
        <x:v>2547</x:v>
      </x:c>
      <x:c r="G88" s="29" t="n">
        <x:v>6544</x:v>
      </x:c>
      <x:c r="H88" s="25"/>
      <x:c r="I88" s="26" t="n">
        <x:v>3953</x:v>
      </x:c>
      <x:c r="J88" s="27" t="n">
        <x:v>44</x:v>
      </x:c>
      <x:c r="K88" s="28" t="n">
        <x:v>2547</x:v>
      </x:c>
      <x:c r="L88" s="29" t="n">
        <x:v>6544</x:v>
      </x:c>
      <x:c r="M88" s="25"/>
      <x:c r="N88" s="26" t="n">
        <x:v>3953</x:v>
      </x:c>
      <x:c r="O88" s="27" t="n">
        <x:v>44</x:v>
      </x:c>
      <x:c r="P88" s="28" t="n">
        <x:v>2547</x:v>
      </x:c>
      <x:c r="Q88" s="29" t="n">
        <x:v>6544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3275</x:v>
      </x:c>
      <x:c r="E90" s="27" t="n">
        <x:v>18</x:v>
      </x:c>
      <x:c r="F90" s="28" t="n">
        <x:v>970</x:v>
      </x:c>
      <x:c r="G90" s="29" t="n">
        <x:v>4263</x:v>
      </x:c>
      <x:c r="H90" s="25"/>
      <x:c r="I90" s="26" t="n">
        <x:v>3275</x:v>
      </x:c>
      <x:c r="J90" s="27" t="n">
        <x:v>18</x:v>
      </x:c>
      <x:c r="K90" s="28" t="n">
        <x:v>970</x:v>
      </x:c>
      <x:c r="L90" s="29" t="n">
        <x:v>4263</x:v>
      </x:c>
      <x:c r="M90" s="25"/>
      <x:c r="N90" s="26" t="n">
        <x:v>3275</x:v>
      </x:c>
      <x:c r="O90" s="27" t="n">
        <x:v>18</x:v>
      </x:c>
      <x:c r="P90" s="28" t="n">
        <x:v>970</x:v>
      </x:c>
      <x:c r="Q90" s="29" t="n">
        <x:v>4263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2776</x:v>
      </x:c>
      <x:c r="E92" s="27" t="n">
        <x:v>166</x:v>
      </x:c>
      <x:c r="F92" s="28" t="n">
        <x:v>804</x:v>
      </x:c>
      <x:c r="G92" s="29" t="n">
        <x:v>3746</x:v>
      </x:c>
      <x:c r="H92" s="25"/>
      <x:c r="I92" s="26" t="n">
        <x:v>2776</x:v>
      </x:c>
      <x:c r="J92" s="27" t="n">
        <x:v>166</x:v>
      </x:c>
      <x:c r="K92" s="28" t="n">
        <x:v>804</x:v>
      </x:c>
      <x:c r="L92" s="29" t="n">
        <x:v>3746</x:v>
      </x:c>
      <x:c r="M92" s="25"/>
      <x:c r="N92" s="26" t="n">
        <x:v>2776</x:v>
      </x:c>
      <x:c r="O92" s="27" t="n">
        <x:v>166</x:v>
      </x:c>
      <x:c r="P92" s="28" t="n">
        <x:v>804</x:v>
      </x:c>
      <x:c r="Q92" s="29" t="n">
        <x:v>3746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999</x:v>
      </x:c>
      <x:c r="E94" s="27" t="n">
        <x:v>6</x:v>
      </x:c>
      <x:c r="F94" s="28" t="n">
        <x:v>313</x:v>
      </x:c>
      <x:c r="G94" s="29" t="n">
        <x:v>1318</x:v>
      </x:c>
      <x:c r="H94" s="25"/>
      <x:c r="I94" s="26" t="n">
        <x:v>999</x:v>
      </x:c>
      <x:c r="J94" s="27" t="n">
        <x:v>6</x:v>
      </x:c>
      <x:c r="K94" s="28" t="n">
        <x:v>313</x:v>
      </x:c>
      <x:c r="L94" s="29" t="n">
        <x:v>1318</x:v>
      </x:c>
      <x:c r="M94" s="25"/>
      <x:c r="N94" s="26" t="n">
        <x:v>999</x:v>
      </x:c>
      <x:c r="O94" s="27" t="n">
        <x:v>6</x:v>
      </x:c>
      <x:c r="P94" s="28" t="n">
        <x:v>313</x:v>
      </x:c>
      <x:c r="Q94" s="29" t="n">
        <x:v>1318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1020</x:v>
      </x:c>
      <x:c r="E96" s="31" t="n">
        <x:v>32</x:v>
      </x:c>
      <x:c r="F96" s="32" t="n">
        <x:v>447</x:v>
      </x:c>
      <x:c r="G96" s="33" t="n">
        <x:v>1499</x:v>
      </x:c>
      <x:c r="H96" s="25"/>
      <x:c r="I96" s="30" t="n">
        <x:v>1020</x:v>
      </x:c>
      <x:c r="J96" s="31" t="n">
        <x:v>32</x:v>
      </x:c>
      <x:c r="K96" s="32" t="n">
        <x:v>447</x:v>
      </x:c>
      <x:c r="L96" s="33" t="n">
        <x:v>1499</x:v>
      </x:c>
      <x:c r="M96" s="25"/>
      <x:c r="N96" s="30" t="n">
        <x:v>1020</x:v>
      </x:c>
      <x:c r="O96" s="31" t="n">
        <x:v>32</x:v>
      </x:c>
      <x:c r="P96" s="32" t="n">
        <x:v>447</x:v>
      </x:c>
      <x:c r="Q96" s="33" t="n">
        <x:v>1499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15213</x:v>
      </x:c>
      <x:c r="E98" s="34" t="n">
        <x:v>292</x:v>
      </x:c>
      <x:c r="F98" s="34" t="n">
        <x:v>6961</x:v>
      </x:c>
      <x:c r="G98" s="35" t="n">
        <x:v>22466</x:v>
      </x:c>
      <x:c r="H98" s="25"/>
      <x:c r="I98" s="34" t="n">
        <x:v>15213</x:v>
      </x:c>
      <x:c r="J98" s="34" t="n">
        <x:v>292</x:v>
      </x:c>
      <x:c r="K98" s="34" t="n">
        <x:v>6961</x:v>
      </x:c>
      <x:c r="L98" s="35" t="n">
        <x:v>22466</x:v>
      </x:c>
      <x:c r="M98" s="25"/>
      <x:c r="N98" s="34" t="n">
        <x:v>15213</x:v>
      </x:c>
      <x:c r="O98" s="34" t="n">
        <x:v>292</x:v>
      </x:c>
      <x:c r="P98" s="34" t="n">
        <x:v>6961</x:v>
      </x:c>
      <x:c r="Q98" s="35" t="n">
        <x:v>22466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