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<x:sst xmlns:x="http://schemas.openxmlformats.org/spreadsheetml/2006/main" count="96" uniqueCount="29">
  <x:si>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</x:si>
  <x:si>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</x:si>
  <x:si>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</x:si>
  <x:si>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</x:si>
  <x:si>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</x:si>
  <x:si>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</x:si>
  <x:si>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</x:si>
  <x:si>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</x:si>
  <x:si>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</x:si>
  <x:si>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</x:si>
  <x:si>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</x:si>
  <x:si>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</x:si>
  <x:si>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</x:si>
  <x:si>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</x:si>
  <x:si>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</x:si>
  <x:si>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</x:si>
  <x:si>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</x:si>
  <x:si>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</x:si>
  <x:si>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</x:si>
  <x:si>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</x:si>
  <x:si>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</x:si>
  <x:si>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</x:si>
  <x:si>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</x:si>
  <x:si>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</x:si>
  <x:si>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</x:si>
  <x:si>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</x:si>
  <x:si>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</x:si>
  <x:si>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</x:si>
  <x:si>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</x:si>
  <x:si>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2022</x:t>
  </x:si>
  <x:si>
    <x:t>Incassi per punto cassa</x:t>
  </x:si>
  <x:si>
    <x:t>PUNTO CASSA</x:t>
  </x:si>
  <x:si>
    <x:t>30329,50</x:t>
  </x:si>
  <x:si>
    <x:t>18033,01</x:t>
  </x:si>
  <x:si>
    <x:t>27466,01</x:t>
  </x:si>
  <x:si>
    <x:t>93941,73</x:t>
  </x:si>
  <x:si>
    <x:t>119616,30</x:t>
  </x:si>
  <x:si>
    <x:t>113547,60</x:t>
  </x:si>
  <x:si>
    <x:t>99884,41</x:t>
  </x:si>
  <x:si>
    <x:t>163055,00</x:t>
  </x:si>
  <x:si>
    <x:t>142461,47</x:t>
  </x:si>
  <x:si>
    <x:t>130100,45</x:t>
  </x:si>
  <x:si>
    <x:t>37533,05</x:t>
  </x:si>
  <x:si>
    <x:t>53617,51</x:t>
  </x:si>
  <x:si>
    <x:t>1029586,04</x:t>
  </x:si>
  <x:si>
    <x:t>Museo Diocesiano</x:t>
  </x:si>
  <x:si>
    <x:t>8073,00</x:t>
  </x:si>
  <x:si>
    <x:t>5404,00</x:t>
  </x:si>
  <x:si>
    <x:t>8640,50</x:t>
  </x:si>
  <x:si>
    <x:t>22677,01</x:t>
  </x:si>
  <x:si>
    <x:t>30318,00</x:t>
  </x:si>
  <x:si>
    <x:t>31145,00</x:t>
  </x:si>
  <x:si>
    <x:t>29415,00</x:t>
  </x:si>
  <x:si>
    <x:t>49920,00</x:t>
  </x:si>
  <x:si>
    <x:t>30387,00</x:t>
  </x:si>
  <x:si>
    <x:t>33307,05</x:t>
  </x:si>
  <x:si>
    <x:t>10485,55</x:t>
  </x:si>
  <x:si>
    <x:t>23151,51</x:t>
  </x:si>
  <x:si>
    <x:t>282923,62</x:t>
  </x:si>
  <x:si>
    <x:t>Madonna de Idris</x:t>
  </x:si>
  <x:si>
    <x:t>12429,00</x:t>
  </x:si>
  <x:si>
    <x:t>6570,00</x:t>
  </x:si>
  <x:si>
    <x:t>10217,00</x:t>
  </x:si>
  <x:si>
    <x:t>39220,50</x:t>
  </x:si>
  <x:si>
    <x:t>40849,00</x:t>
  </x:si>
  <x:si>
    <x:t>41935,90</x:t>
  </x:si>
  <x:si>
    <x:t>40532,90</x:t>
  </x:si>
  <x:si>
    <x:t>63442,50</x:t>
  </x:si>
  <x:si>
    <x:t>56410,00</x:t>
  </x:si>
  <x:si>
    <x:t>46874,10</x:t>
  </x:si>
  <x:si>
    <x:t>15041,50</x:t>
  </x:si>
  <x:si>
    <x:t>17537,50</x:t>
  </x:si>
  <x:si>
    <x:t>391059,90</x:t>
  </x:si>
  <x:si>
    <x:t>Santa Lucia alle Malve</x:t>
  </x:si>
  <x:si>
    <x:t>4536,50</x:t>
  </x:si>
  <x:si>
    <x:t>2828,50</x:t>
  </x:si>
  <x:si>
    <x:t>5833,50</x:t>
  </x:si>
  <x:si>
    <x:t>19738,20</x:t>
  </x:si>
  <x:si>
    <x:t>30335,30</x:t>
  </x:si>
  <x:si>
    <x:t>24679,70</x:t>
  </x:si>
  <x:si>
    <x:t>16355,50</x:t>
  </x:si>
  <x:si>
    <x:t>22731,00</x:t>
  </x:si>
  <x:si>
    <x:t>36406,90</x:t>
  </x:si>
  <x:si>
    <x:t>30382,30</x:t>
  </x:si>
  <x:si>
    <x:t>5897,00</x:t>
  </x:si>
  <x:si>
    <x:t>7896,00</x:t>
  </x:si>
  <x:si>
    <x:t>207620,40</x:t>
  </x:si>
  <x:si>
    <x:t>San Pietro Barisano</x:t>
  </x:si>
  <x:si>
    <x:t>2823,00</x:t>
  </x:si>
  <x:si>
    <x:t>1688,00</x:t>
  </x:si>
  <x:si>
    <x:t>2303,00</x:t>
  </x:si>
  <x:si>
    <x:t>7089,00</x:t>
  </x:si>
  <x:si>
    <x:t>11494,50</x:t>
  </x:si>
  <x:si>
    <x:t>11147,00</x:t>
  </x:si>
  <x:si>
    <x:t>9902,00</x:t>
  </x:si>
  <x:si>
    <x:t>17567,50</x:t>
  </x:si>
  <x:si>
    <x:t>13544,00</x:t>
  </x:si>
  <x:si>
    <x:t>11257,50</x:t>
  </x:si>
  <x:si>
    <x:t>3436,50</x:t>
  </x:si>
  <x:si>
    <x:t>3834,00</x:t>
  </x:si>
  <x:si>
    <x:t>96086,00</x:t>
  </x:si>
  <x:si>
    <x:t>Punto Info Pisticci</x:t>
  </x:si>
  <x:si>
    <x:t>0,00</x:t>
  </x:si>
  <x:si>
    <x:t>20,01</x:t>
  </x:si>
  <x:si>
    <x:t>116,00</x:t>
  </x:si>
  <x:si>
    <x:t>32,00</x:t>
  </x:si>
  <x:si>
    <x:t>168,01</x:t>
  </x:si>
  <x:si>
    <x:t>Purgatorio</x:t>
  </x:si>
  <x:si>
    <x:t>1895,00</x:t>
  </x:si>
  <x:si>
    <x:t>1078,51</x:t>
  </x:si>
  <x:si>
    <x:t>3282,00</x:t>
  </x:si>
  <x:si>
    <x:t>4826,50</x:t>
  </x:si>
  <x:si>
    <x:t>2707,50</x:t>
  </x:si>
  <x:si>
    <x:t>1317,00</x:t>
  </x:si>
  <x:si>
    <x:t>6035,00</x:t>
  </x:si>
  <x:si>
    <x:t>3188,00</x:t>
  </x:si>
  <x:si>
    <x:t>6101,00</x:t>
  </x:si>
  <x:si>
    <x:t>1672,50</x:t>
  </x:si>
  <x:si>
    <x:t>419,50</x:t>
  </x:si>
  <x:si>
    <x:t>32522,51</x:t>
  </x:si>
  <x:si>
    <x:t>Vicinato a Pozzo</x:t>
  </x:si>
  <x:si>
    <x:t>573,00</x:t>
  </x:si>
  <x:si>
    <x:t>464,00</x:t>
  </x:si>
  <x:si>
    <x:t>454,00</x:t>
  </x:si>
  <x:si>
    <x:t>1369,51</x:t>
  </x:si>
  <x:si>
    <x:t>1027,00</x:t>
  </x:si>
  <x:si>
    <x:t>754,50</x:t>
  </x:si>
  <x:si>
    <x:t>1140,50</x:t>
  </x:si>
  <x:si>
    <x:t>1449,00</x:t>
  </x:si>
  <x:si>
    <x:t>1204,54</x:t>
  </x:si>
  <x:si>
    <x:t>1429,00</x:t>
  </x:si>
  <x:si>
    <x:t>571,00</x:t>
  </x:si>
  <x:si>
    <x:t>442,50</x:t>
  </x:si>
  <x:si>
    <x:t>10878,55</x:t>
  </x:si>
  <x:si>
    <x:t>Mater Domini</x:t>
  </x:si>
  <x:si>
    <x:t>18,01</x:t>
  </x:si>
  <x:si>
    <x:t>565,51</x:t>
  </x:si>
  <x:si>
    <x:t>766,00</x:t>
  </x:si>
  <x:si>
    <x:t>1178,00</x:t>
  </x:si>
  <x:si>
    <x:t>1201,50</x:t>
  </x:si>
  <x:si>
    <x:t>1794,00</x:t>
  </x:si>
  <x:si>
    <x:t>1289,03</x:t>
  </x:si>
  <x:si>
    <x:t>749,50</x:t>
  </x:si>
  <x:si>
    <x:t>429,00</x:t>
  </x:si>
  <x:si>
    <x:t>336,50</x:t>
  </x:si>
  <x:si>
    <x:t>8327,05</x:t>
  </x:si>
  <x:si>
    <x:t>Incassi per articolo</x:t>
  </x:si>
  <x:si>
    <x:t>CATEGORIA</x:t>
  </x:si>
  <x:si>
    <x:t>ARTICOLO</x:t>
  </x:si>
  <x:si>
    <x:t/>
  </x:si>
  <x:si>
    <x:t>30274,50</x:t>
  </x:si>
  <x:si>
    <x:t>17927,00</x:t>
  </x:si>
  <x:si>
    <x:t>27794,00</x:t>
  </x:si>
  <x:si>
    <x:t>94460,70</x:t>
  </x:si>
  <x:si>
    <x:t>121668,30</x:t>
  </x:si>
  <x:si>
    <x:t>120189,10</x:t>
  </x:si>
  <x:si>
    <x:t>103408,40</x:t>
  </x:si>
  <x:si>
    <x:t>174394,00</x:t>
  </x:si>
  <x:si>
    <x:t>149332,40</x:t>
  </x:si>
  <x:si>
    <x:t>133570,40</x:t>
  </x:si>
  <x:si>
    <x:t>37793,00</x:t>
  </x:si>
  <x:si>
    <x:t>55626,50</x:t>
  </x:si>
  <x:si>
    <x:t>1066438,30</x:t>
  </x:si>
  <x:si>
    <x:t>Non categorizzato</x:t>
  </x:si>
  <x:si>
    <x:t>Madonna de Idris / San Giovanni in Monterrone</x:t>
  </x:si>
  <x:si>
    <x:t>11638,75</x:t>
  </x:si>
  <x:si>
    <x:t>6486,58</x:t>
  </x:si>
  <x:si>
    <x:t>10338,25</x:t>
  </x:si>
  <x:si>
    <x:t>37189,60</x:t>
  </x:si>
  <x:si>
    <x:t>41070,56</x:t>
  </x:si>
  <x:si>
    <x:t>41552,79</x:t>
  </x:si>
  <x:si>
    <x:t>38897,23</x:t>
  </x:si>
  <x:si>
    <x:t>61902,67</x:t>
  </x:si>
  <x:si>
    <x:t>54750,68</x:t>
  </x:si>
  <x:si>
    <x:t>44378,46</x:t>
  </x:si>
  <x:si>
    <x:t>13878,01</x:t>
  </x:si>
  <x:si>
    <x:t>16840,65</x:t>
  </x:si>
  <x:si>
    <x:t>378924,23</x:t>
  </x:si>
  <x:si>
    <x:t>5497,25</x:t>
  </x:si>
  <x:si>
    <x:t>3146,58</x:t>
  </x:si>
  <x:si>
    <x:t>6270,25</x:t>
  </x:si>
  <x:si>
    <x:t>22056,30</x:t>
  </x:si>
  <x:si>
    <x:t>32177,53</x:t>
  </x:si>
  <x:si>
    <x:t>26641,93</x:t>
  </x:si>
  <x:si>
    <x:t>19927,83</x:t>
  </x:si>
  <x:si>
    <x:t>28097,67</x:t>
  </x:si>
  <x:si>
    <x:t>37249,83</x:t>
  </x:si>
  <x:si>
    <x:t>31816,49</x:t>
  </x:si>
  <x:si>
    <x:t>6990,01</x:t>
  </x:si>
  <x:si>
    <x:t>9203,65</x:t>
  </x:si>
  <x:si>
    <x:t>229075,32</x:t>
  </x:si>
  <x:si>
    <x:t>3762,50</x:t>
  </x:si>
  <x:si>
    <x:t>2281,33</x:t>
  </x:si>
  <x:si>
    <x:t>2851,50</x:t>
  </x:si>
  <x:si>
    <x:t>9538,60</x:t>
  </x:si>
  <x:si>
    <x:t>13700,31</x:t>
  </x:si>
  <x:si>
    <x:t>13769,14</x:t>
  </x:si>
  <x:si>
    <x:t>11876,33</x:t>
  </x:si>
  <x:si>
    <x:t>18501,17</x:t>
  </x:si>
  <x:si>
    <x:t>15230,85</x:t>
  </x:si>
  <x:si>
    <x:t>13742,69</x:t>
  </x:si>
  <x:si>
    <x:t>3799,10</x:t>
  </x:si>
  <x:si>
    <x:t>4475,40</x:t>
  </x:si>
  <x:si>
    <x:t>113528,92</x:t>
  </x:si>
  <x:si>
    <x:t>MATA Museo - per mostre</x:t>
  </x:si>
  <x:si>
    <x:t>25,00</x:t>
  </x:si>
  <x:si>
    <x:t>10,00</x:t>
  </x:si>
  <x:si>
    <x:t>45,00</x:t>
  </x:si>
  <x:si>
    <x:t>MATA Museo </x:t>
  </x:si>
  <x:si>
    <x:t>99,00</x:t>
  </x:si>
  <x:si>
    <x:t>69,00</x:t>
  </x:si>
  <x:si>
    <x:t>90,00</x:t>
  </x:si>
  <x:si>
    <x:t>242,00</x:t>
  </x:si>
  <x:si>
    <x:t>154,00</x:t>
  </x:si>
  <x:si>
    <x:t>206,50</x:t>
  </x:si>
  <x:si>
    <x:t>238,00</x:t>
  </x:si>
  <x:si>
    <x:t>217,00</x:t>
  </x:si>
  <x:si>
    <x:t>220,50</x:t>
  </x:si>
  <x:si>
    <x:t>273,00</x:t>
  </x:si>
  <x:si>
    <x:t>105,00</x:t>
  </x:si>
  <x:si>
    <x:t>73,50</x:t>
  </x:si>
  <x:si>
    <x:t>1987,50</x:t>
  </x:si>
  <x:si>
    <x:t>Audioguida c/o Cattedrale</x:t>
  </x:si>
  <x:si>
    <x:t>138,00</x:t>
  </x:si>
  <x:si>
    <x:t>86,00</x:t>
  </x:si>
  <x:si>
    <x:t>96,00</x:t>
  </x:si>
  <x:si>
    <x:t>344,00</x:t>
  </x:si>
  <x:si>
    <x:t>468,00</x:t>
  </x:si>
  <x:si>
    <x:t>314,00</x:t>
  </x:si>
  <x:si>
    <x:t>460,00</x:t>
  </x:si>
  <x:si>
    <x:t>794,00</x:t>
  </x:si>
  <x:si>
    <x:t>610,00</x:t>
  </x:si>
  <x:si>
    <x:t>152,00</x:t>
  </x:si>
  <x:si>
    <x:t>3926,00</x:t>
  </x:si>
  <x:si>
    <x:t>L'antica Casa Grotta Via Fiorentini / Visita (Gratuita) Sassi in Miniatura</x:t>
  </x:si>
  <x:si>
    <x:t>190,00</x:t>
  </x:si>
  <x:si>
    <x:t>180,00</x:t>
  </x:si>
  <x:si>
    <x:t>546,00</x:t>
  </x:si>
  <x:si>
    <x:t>890,00</x:t>
  </x:si>
  <x:si>
    <x:t>986,00</x:t>
  </x:si>
  <x:si>
    <x:t>1170,00</x:t>
  </x:si>
  <x:si>
    <x:t>1624,00</x:t>
  </x:si>
  <x:si>
    <x:t>978,00</x:t>
  </x:si>
  <x:si>
    <x:t>696,00</x:t>
  </x:si>
  <x:si>
    <x:t>260,00</x:t>
  </x:si>
  <x:si>
    <x:t>172,00</x:t>
  </x:si>
  <x:si>
    <x:t>7872,00</x:t>
  </x:si>
  <x:si>
    <x:t>L'antica Casa Grotta RIDOTTO / SCOL Via Fiorentini / Visita (Gratuita) Sassi in Miniatura </x:t>
  </x:si>
  <x:si>
    <x:t>1,00</x:t>
  </x:si>
  <x:si>
    <x:t>2,00</x:t>
  </x:si>
  <x:si>
    <x:t>85,57</x:t>
  </x:si>
  <x:si>
    <x:t>51,57</x:t>
  </x:si>
  <x:si>
    <x:t>76,57</x:t>
  </x:si>
  <x:si>
    <x:t>61,57</x:t>
  </x:si>
  <x:si>
    <x:t>114,29</x:t>
  </x:si>
  <x:si>
    <x:t>39,29</x:t>
  </x:si>
  <x:si>
    <x:t>77,29</x:t>
  </x:si>
  <x:si>
    <x:t>11,14</x:t>
  </x:si>
  <x:si>
    <x:t>26,29</x:t>
  </x:si>
  <x:si>
    <x:t>546,57</x:t>
  </x:si>
  <x:si>
    <x:t>Vicinato a pozzo</x:t>
  </x:si>
  <x:si>
    <x:t>200,00</x:t>
  </x:si>
  <x:si>
    <x:t>155,00</x:t>
  </x:si>
  <x:si>
    <x:t>235,00</x:t>
  </x:si>
  <x:si>
    <x:t>1482,86</x:t>
  </x:si>
  <x:si>
    <x:t>1728,57</x:t>
  </x:si>
  <x:si>
    <x:t>1683,57</x:t>
  </x:si>
  <x:si>
    <x:t>1776,43</x:t>
  </x:si>
  <x:si>
    <x:t>2675,71</x:t>
  </x:si>
  <x:si>
    <x:t>2437,14</x:t>
  </x:si>
  <x:si>
    <x:t>2433,57</x:t>
  </x:si>
  <x:si>
    <x:t>979,29</x:t>
  </x:si>
  <x:si>
    <x:t>884,29</x:t>
  </x:si>
  <x:si>
    <x:t>16671,43</x:t>
  </x:si>
  <x:si>
    <x:t>Vicinato a pozzo ridotto</x:t>
  </x:si>
  <x:si>
    <x:t>24,00</x:t>
  </x:si>
  <x:si>
    <x:t>66,00</x:t>
  </x:si>
  <x:si>
    <x:t>323,57</x:t>
  </x:si>
  <x:si>
    <x:t>83,57</x:t>
  </x:si>
  <x:si>
    <x:t>120,57</x:t>
  </x:si>
  <x:si>
    <x:t>163,57</x:t>
  </x:si>
  <x:si>
    <x:t>230,29</x:t>
  </x:si>
  <x:si>
    <x:t>137,29</x:t>
  </x:si>
  <x:si>
    <x:t>131,29</x:t>
  </x:si>
  <x:si>
    <x:t>20,14</x:t>
  </x:si>
  <x:si>
    <x:t>151,29</x:t>
  </x:si>
  <x:si>
    <x:t>1556,57</x:t>
  </x:si>
  <x:si>
    <x:t>Tariffa c/o Purgatorio</x:t>
  </x:si>
  <x:si>
    <x:t>133,00</x:t>
  </x:si>
  <x:si>
    <x:t>3871,00</x:t>
  </x:si>
  <x:si>
    <x:t>503,00</x:t>
  </x:si>
  <x:si>
    <x:t>4509,00</x:t>
  </x:si>
  <x:si>
    <x:t>Cattedrale</x:t>
  </x:si>
  <x:si>
    <x:t>67,00</x:t>
  </x:si>
  <x:si>
    <x:t>36,67</x:t>
  </x:si>
  <x:si>
    <x:t>310,00</x:t>
  </x:si>
  <x:si>
    <x:t>80,00</x:t>
  </x:si>
  <x:si>
    <x:t>115,00</x:t>
  </x:si>
  <x:si>
    <x:t>13,33</x:t>
  </x:si>
  <x:si>
    <x:t>231,67</x:t>
  </x:si>
  <x:si>
    <x:t>1085,33</x:t>
  </x:si>
  <x:si>
    <x:t>MATA Museo</x:t>
  </x:si>
  <x:si>
    <x:t>316,33</x:t>
  </x:si>
  <x:si>
    <x:t>253,50</x:t>
  </x:si>
  <x:si>
    <x:t>251,33</x:t>
  </x:si>
  <x:si>
    <x:t>810,93</x:t>
  </x:si>
  <x:si>
    <x:t>1153,14</x:t>
  </x:si>
  <x:si>
    <x:t>1246,14</x:t>
  </x:si>
  <x:si>
    <x:t>823,00</x:t>
  </x:si>
  <x:si>
    <x:t>1680,00</x:t>
  </x:si>
  <x:si>
    <x:t>1292,43</x:t>
  </x:si>
  <x:si>
    <x:t>1402,86</x:t>
  </x:si>
  <x:si>
    <x:t>499,71</x:t>
  </x:si>
  <x:si>
    <x:t>9729,38</x:t>
  </x:si>
  <x:si>
    <x:t>161,50</x:t>
  </x:si>
  <x:si>
    <x:t>715,36</x:t>
  </x:si>
  <x:si>
    <x:t>1088,57</x:t>
  </x:si>
  <x:si>
    <x:t>1188,57</x:t>
  </x:si>
  <x:si>
    <x:t>791,43</x:t>
  </x:si>
  <x:si>
    <x:t>1605,71</x:t>
  </x:si>
  <x:si>
    <x:t>1257,14</x:t>
  </x:si>
  <x:si>
    <x:t>1328,57</x:t>
  </x:si>
  <x:si>
    <x:t>494,29</x:t>
  </x:si>
  <x:si>
    <x:t>474,29</x:t>
  </x:si>
  <x:si>
    <x:t>9765,10</x:t>
  </x:si>
  <x:si>
    <x:t>107,50</x:t>
  </x:si>
  <x:si>
    <x:t>16,67</x:t>
  </x:si>
  <x:si>
    <x:t>91,67</x:t>
  </x:si>
  <x:si>
    <x:t>75,00</x:t>
  </x:si>
  <x:si>
    <x:t>111,67</x:t>
  </x:si>
  <x:si>
    <x:t>1223,67</x:t>
  </x:si>
  <x:si>
    <x:t>Prenotazione Ingresso Cattedrale</x:t>
  </x:si>
  <x:si>
    <x:t>6212,00</x:t>
  </x:si>
  <x:si>
    <x:t>3959,00</x:t>
  </x:si>
  <x:si>
    <x:t>6311,00</x:t>
  </x:si>
  <x:si>
    <x:t>16844,00</x:t>
  </x:si>
  <x:si>
    <x:t>22632,00</x:t>
  </x:si>
  <x:si>
    <x:t>22494,00</x:t>
  </x:si>
  <x:si>
    <x:t>22007,00</x:t>
  </x:si>
  <x:si>
    <x:t>38810,00</x:t>
  </x:si>
  <x:si>
    <x:t>23567,00</x:t>
  </x:si>
  <x:si>
    <x:t>25872,00</x:t>
  </x:si>
  <x:si>
    <x:t>7665,00</x:t>
  </x:si>
  <x:si>
    <x:t>196373,00</x:t>
  </x:si>
  <x:si>
    <x:t>Raccolta delle Acque e Palombaro del Caveoso (Intero)</x:t>
  </x:si>
  <x:si>
    <x:t>100,00</x:t>
  </x:si>
  <x:si>
    <x:t>2,50</x:t>
  </x:si>
  <x:si>
    <x:t>837,86</x:t>
  </x:si>
  <x:si>
    <x:t>1193,57</x:t>
  </x:si>
  <x:si>
    <x:t>1313,57</x:t>
  </x:si>
  <x:si>
    <x:t>951,43</x:t>
  </x:si>
  <x:si>
    <x:t>1760,71</x:t>
  </x:si>
  <x:si>
    <x:t>1444,64</x:t>
  </x:si>
  <x:si>
    <x:t>1458,57</x:t>
  </x:si>
  <x:si>
    <x:t>566,79</x:t>
  </x:si>
  <x:si>
    <x:t>581,79</x:t>
  </x:si>
  <x:si>
    <x:t>10291,43</x:t>
  </x:si>
  <x:si>
    <x:t>Museo Immersivo della Bruna (ridotto)</x:t>
  </x:si>
  <x:si>
    <x:t>3,00</x:t>
  </x:si>
  <x:si>
    <x:t>Raccolta delle Acque e Palombaro del Caveoso (ridotto)</x:t>
  </x:si>
  <x:si>
    <x:t>44,57</x:t>
  </x:si>
  <x:si>
    <x:t>57,57</x:t>
  </x:si>
  <x:si>
    <x:t>31,57</x:t>
  </x:si>
  <x:si>
    <x:t>74,29</x:t>
  </x:si>
  <x:si>
    <x:t>35,29</x:t>
  </x:si>
  <x:si>
    <x:t>22,29</x:t>
  </x:si>
  <x:si>
    <x:t>434,57</x:t>
  </x:si>
  <x:si>
    <x:t>BIG TICKET Purgatorio</x:t>
  </x:si>
  <x:si>
    <x:t>1057,00</x:t>
  </x:si>
  <x:si>
    <x:t>668,50</x:t>
  </x:si>
  <x:si>
    <x:t>1980,00</x:t>
  </x:si>
  <x:si>
    <x:t>2244,00</x:t>
  </x:si>
  <x:si>
    <x:t>764,00</x:t>
  </x:si>
  <x:si>
    <x:t>16,00</x:t>
  </x:si>
  <x:si>
    <x:t>1784,00</x:t>
  </x:si>
  <x:si>
    <x:t>4432,00</x:t>
  </x:si>
  <x:si>
    <x:t>932,00</x:t>
  </x:si>
  <x:si>
    <x:t>76,00</x:t>
  </x:si>
  <x:si>
    <x:t>13953,50</x:t>
  </x:si>
  <x:si>
    <x:t>SMALL TICKET Purgatorio</x:t>
  </x:si>
  <x:si>
    <x:t>325,00</x:t>
  </x:si>
  <x:si>
    <x:t>165,00</x:t>
  </x:si>
  <x:si>
    <x:t>87,00</x:t>
  </x:si>
  <x:si>
    <x:t>231,00</x:t>
  </x:si>
  <x:si>
    <x:t>30,00</x:t>
  </x:si>
  <x:si>
    <x:t>6,00</x:t>
  </x:si>
  <x:si>
    <x:t>1120,00</x:t>
  </x:si>
  <x:si>
    <x:t>Ricarica</x:t>
  </x:si>
  <x:si>
    <x:t>500,00</x:t>
  </x:si>
  <x:si>
    <x:t>1000,00</x:t>
  </x:si>
  <x:si>
    <x:t>2800,00</x:t>
  </x:si>
  <x:si>
    <x:t>7261,50</x:t>
  </x:si>
  <x:si>
    <x:t>4000,00</x:t>
  </x:si>
  <x:si>
    <x:t>12000,00</x:t>
  </x:si>
  <x:si>
    <x:t>7800,00</x:t>
  </x:si>
  <x:si>
    <x:t>4250,00</x:t>
  </x:si>
  <x:si>
    <x:t>2218,00</x:t>
  </x:si>
  <x:si>
    <x:t>42329,50</x:t>
  </x:si>
  <x:si>
    <x:t>Tariffa c/o Mater Domini</x:t>
  </x:si>
  <x:si>
    <x:t>20,00</x:t>
  </x:si>
  <x:si>
    <x:t>41,00</x:t>
  </x:si>
  <x:si>
    <x:t>39,00</x:t>
  </x:si>
  <x:si>
    <x:t>36,00</x:t>
  </x:si>
  <x:si>
    <x:t>43,00</x:t>
  </x:si>
  <x:si>
    <x:t>31,00</x:t>
  </x:si>
  <x:si>
    <x:t>17,00</x:t>
  </x:si>
  <x:si>
    <x:t>247,00</x:t>
  </x:si>
  <x:si>
    <x:t>Percorso culturale Duomo/Mata INTERO</x:t>
  </x:si>
  <x:si>
    <x:t>502,71</x:t>
  </x:si>
  <x:si>
    <x:t>18054,79</x:t>
  </x:si>
  <x:si>
    <x:t>18557,50</x:t>
  </x:si>
  <x:si>
    <x:t>Percorso culturale Duomo/Mata RIDOTTO</x:t>
  </x:si>
  <x:si>
    <x:t>2366,29</x:t>
  </x:si>
  <x:si>
    <x:t>2521,29</x:t>
  </x:si>
  <x:si>
    <x:t>Statistica Gennaio 2022</x:t>
  </x:si>
  <x:si>
    <x:t>Incassi articoli per punto cassa</x:t>
  </x:si>
  <x:si>
    <x:t>Casa Grotta</x:t>
  </x:si>
  <x:si>
    <x:t>Museo Immersivo della Bruna</x:t>
  </x:si>
  <x:si>
    <x:t>8072,00</x:t>
  </x:si>
  <x:si>
    <x:t>12404,00</x:t>
  </x:si>
  <x:si>
    <x:t>4507,50</x:t>
  </x:si>
  <x:si>
    <x:t>433,42</x:t>
  </x:si>
  <x:si>
    <x:t>9508,17</x:t>
  </x:si>
  <x:si>
    <x:t>937,50</x:t>
  </x:si>
  <x:si>
    <x:t>562,83</x:t>
  </x:si>
  <x:si>
    <x:t>134,17</x:t>
  </x:si>
  <x:si>
    <x:t>62,67</x:t>
  </x:si>
  <x:si>
    <x:t>420,92</x:t>
  </x:si>
  <x:si>
    <x:t>1579,17</x:t>
  </x:si>
  <x:si>
    <x:t>2777,50</x:t>
  </x:si>
  <x:si>
    <x:t>525,83</x:t>
  </x:si>
  <x:si>
    <x:t>138,17</x:t>
  </x:si>
  <x:si>
    <x:t>55,67</x:t>
  </x:si>
  <x:si>
    <x:t>377,17</x:t>
  </x:si>
  <x:si>
    <x:t>1001,67</x:t>
  </x:si>
  <x:si>
    <x:t>635,00</x:t>
  </x:si>
  <x:si>
    <x:t>1560,83</x:t>
  </x:si>
  <x:si>
    <x:t>49,67</x:t>
  </x:si>
  <x:si>
    <x:t>146,00</x:t>
  </x:si>
  <x:si>
    <x:t>4,00</x:t>
  </x:si>
  <x:si>
    <x:t>8,00</x:t>
  </x:si>
  <x:si>
    <x:t>5,00</x:t>
  </x:si>
  <x:si>
    <x:t>69,33</x:t>
  </x:si>
  <x:si>
    <x:t>91,00</x:t>
  </x:si>
  <x:si>
    <x:t>41,17</x:t>
  </x:si>
  <x:si>
    <x:t>47,67</x:t>
  </x:si>
  <x:si>
    <x:t>23,83</x:t>
  </x:si>
  <x:si>
    <x:t>43,33</x:t>
  </x:si>
  <x:si>
    <x:t>37,50</x:t>
  </x:si>
  <x:si>
    <x:t>22,50</x:t>
  </x:si>
  <x:si>
    <x:t>15,00</x:t>
  </x:si>
  <x:si>
    <x:t>Statistica Febbraio 2022</x:t>
  </x:si>
  <x:si>
    <x:t>5397,00</x:t>
  </x:si>
  <x:si>
    <x:t>6519,00</x:t>
  </x:si>
  <x:si>
    <x:t>2780,50</x:t>
  </x:si>
  <x:si>
    <x:t>1078,50</x:t>
  </x:si>
  <x:si>
    <x:t>315,83</x:t>
  </x:si>
  <x:si>
    <x:t>5081,67</x:t>
  </x:si>
  <x:si>
    <x:t>639,92</x:t>
  </x:si>
  <x:si>
    <x:t>294,00</x:t>
  </x:si>
  <x:si>
    <x:t>90,33</x:t>
  </x:si>
  <x:si>
    <x:t>64,83</x:t>
  </x:si>
  <x:si>
    <x:t>780,67</x:t>
  </x:si>
  <x:si>
    <x:t>1640,92</x:t>
  </x:si>
  <x:si>
    <x:t>261,00</x:t>
  </x:si>
  <x:si>
    <x:t>57,83</x:t>
  </x:si>
  <x:si>
    <x:t>277,33</x:t>
  </x:si>
  <x:si>
    <x:t>504,67</x:t>
  </x:si>
  <x:si>
    <x:t>350,67</x:t>
  </x:si>
  <x:si>
    <x:t>1005,50</x:t>
  </x:si>
  <x:si>
    <x:t>85,33</x:t>
  </x:si>
  <x:si>
    <x:t>104,00</x:t>
  </x:si>
  <x:si>
    <x:t>18,00</x:t>
  </x:si>
  <x:si>
    <x:t>14,00</x:t>
  </x:si>
  <x:si>
    <x:t>44,00</x:t>
  </x:si>
  <x:si>
    <x:t>110,00</x:t>
  </x:si>
  <x:si>
    <x:t>86,67</x:t>
  </x:si>
  <x:si>
    <x:t>34,67</x:t>
  </x:si>
  <x:si>
    <x:t>26,00</x:t>
  </x:si>
  <x:si>
    <x:t>13,00</x:t>
  </x:si>
  <x:si>
    <x:t>49,83</x:t>
  </x:si>
  <x:si>
    <x:t>Statistica Marzo 2022</x:t>
  </x:si>
  <x:si>
    <x:t>8612,50</x:t>
  </x:si>
  <x:si>
    <x:t>10164,00</x:t>
  </x:si>
  <x:si>
    <x:t>5749,50</x:t>
  </x:si>
  <x:si>
    <x:t>2296,00</x:t>
  </x:si>
  <x:si>
    <x:t>27294,00</x:t>
  </x:si>
  <x:si>
    <x:t>631,50</x:t>
  </x:si>
  <x:si>
    <x:t>7983,33</x:t>
  </x:si>
  <x:si>
    <x:t>1212,92</x:t>
  </x:si>
  <x:si>
    <x:t>470,17</x:t>
  </x:si>
  <x:si>
    <x:t>40,33</x:t>
  </x:si>
  <x:si>
    <x:t>696,50</x:t>
  </x:si>
  <x:si>
    <x:t>1269,83</x:t>
  </x:si>
  <x:si>
    <x:t>3775,92</x:t>
  </x:si>
  <x:si>
    <x:t>451,67</x:t>
  </x:si>
  <x:si>
    <x:t>76,33</x:t>
  </x:si>
  <x:si>
    <x:t>351,00</x:t>
  </x:si>
  <x:si>
    <x:t>736,33</x:t>
  </x:si>
  <x:si>
    <x:t>528,67</x:t>
  </x:si>
  <x:si>
    <x:t>1201,17</x:t>
  </x:si>
  <x:si>
    <x:t>34,33</x:t>
  </x:si>
  <x:si>
    <x:t>175,00</x:t>
  </x:si>
  <x:si>
    <x:t>63,00</x:t>
  </x:si>
  <x:si>
    <x:t>82,33</x:t>
  </x:si>
  <x:si>
    <x:t>58,50</x:t>
  </x:si>
  <x:si>
    <x:t>21,67</x:t>
  </x:si>
  <x:si>
    <x:t>32,50</x:t>
  </x:si>
  <x:si>
    <x:t>Statistica Aprile 2022</x:t>
  </x:si>
  <x:si>
    <x:t>22585,00</x:t>
  </x:si>
  <x:si>
    <x:t>39072,50</x:t>
  </x:si>
  <x:si>
    <x:t>19499,20</x:t>
  </x:si>
  <x:si>
    <x:t>7087,00</x:t>
  </x:si>
  <x:si>
    <x:t>1369,50</x:t>
  </x:si>
  <x:si>
    <x:t>565,50</x:t>
  </x:si>
  <x:si>
    <x:t>93460,70</x:t>
  </x:si>
  <x:si>
    <x:t>1570,68</x:t>
  </x:si>
  <x:si>
    <x:t>30256,01</x:t>
  </x:si>
  <x:si>
    <x:t>3474,14</x:t>
  </x:si>
  <x:si>
    <x:t>1255,08</x:t>
  </x:si>
  <x:si>
    <x:t>284,77</x:t>
  </x:si>
  <x:si>
    <x:t>191,31</x:t>
  </x:si>
  <x:si>
    <x:t>157,60</x:t>
  </x:si>
  <x:si>
    <x:t>2032,68</x:t>
  </x:si>
  <x:si>
    <x:t>4713,76</x:t>
  </x:si>
  <x:si>
    <x:t>13550,84</x:t>
  </x:si>
  <x:si>
    <x:t>1229,08</x:t>
  </x:si>
  <x:si>
    <x:t>259,52</x:t>
  </x:si>
  <x:si>
    <x:t>132,81</x:t>
  </x:si>
  <x:si>
    <x:t>137,60</x:t>
  </x:si>
  <x:si>
    <x:t>767,10</x:t>
  </x:si>
  <x:si>
    <x:t>2606,18</x:t>
  </x:si>
  <x:si>
    <x:t>1767,81</x:t>
  </x:si>
  <x:si>
    <x:t>3933,83</x:t>
  </x:si>
  <x:si>
    <x:t>265,27</x:t>
  </x:si>
  <x:si>
    <x:t>73,81</x:t>
  </x:si>
  <x:si>
    <x:t>124,60</x:t>
  </x:si>
  <x:si>
    <x:t>12,00</x:t>
  </x:si>
  <x:si>
    <x:t>296,00</x:t>
  </x:si>
  <x:si>
    <x:t>48,00</x:t>
  </x:si>
  <x:si>
    <x:t>274,00</x:t>
  </x:si>
  <x:si>
    <x:t>28,00</x:t>
  </x:si>
  <x:si>
    <x:t>101,43</x:t>
  </x:si>
  <x:si>
    <x:t>332,14</x:t>
  </x:si>
  <x:si>
    <x:t>174,29</x:t>
  </x:si>
  <x:si>
    <x:t>140,00</x:t>
  </x:si>
  <x:si>
    <x:t>71,43</x:t>
  </x:si>
  <x:si>
    <x:t>637,14</x:t>
  </x:si>
  <x:si>
    <x:t>26,43</x:t>
  </x:si>
  <x:si>
    <x:t>132,00</x:t>
  </x:si>
  <x:si>
    <x:t>79,29</x:t>
  </x:si>
  <x:si>
    <x:t>4,86</x:t>
  </x:si>
  <x:si>
    <x:t>7,43</x:t>
  </x:si>
  <x:si>
    <x:t>118,60</x:t>
  </x:si>
  <x:si>
    <x:t>282,76</x:t>
  </x:si>
  <x:si>
    <x:t>140,48</x:t>
  </x:si>
  <x:si>
    <x:t>153,00</x:t>
  </x:si>
  <x:si>
    <x:t>78,86</x:t>
  </x:si>
  <x:si>
    <x:t>25,81</x:t>
  </x:si>
  <x:si>
    <x:t>11,43</x:t>
  </x:si>
  <x:si>
    <x:t>106,60</x:t>
  </x:si>
  <x:si>
    <x:t>221,48</x:t>
  </x:si>
  <x:si>
    <x:t>138,62</x:t>
  </x:si>
  <x:si>
    <x:t>15,17</x:t>
  </x:si>
  <x:si>
    <x:t>4,33</x:t>
  </x:si>
  <x:si>
    <x:t>83,67</x:t>
  </x:si>
  <x:si>
    <x:t>16833,00</x:t>
  </x:si>
  <x:si>
    <x:t>9,00</x:t>
  </x:si>
  <x:si>
    <x:t>116,43</x:t>
  </x:si>
  <x:si>
    <x:t>284,64</x:t>
  </x:si>
  <x:si>
    <x:t>161,79</x:t>
  </x:si>
  <x:si>
    <x:t>52,14</x:t>
  </x:si>
  <x:si>
    <x:t>Statistica Maggio 2022</x:t>
  </x:si>
  <x:si>
    <x:t>30227,00</x:t>
  </x:si>
  <x:si>
    <x:t>40616,00</x:t>
  </x:si>
  <x:si>
    <x:t>29940,30</x:t>
  </x:si>
  <x:si>
    <x:t>11465,50</x:t>
  </x:si>
  <x:si>
    <x:t>118868,30</x:t>
  </x:si>
  <x:si>
    <x:t>1951,99</x:t>
  </x:si>
  <x:si>
    <x:t>32209,57</x:t>
  </x:si>
  <x:si>
    <x:t>3984,67</x:t>
  </x:si>
  <x:si>
    <x:t>2122,93</x:t>
  </x:si>
  <x:si>
    <x:t>526,74</x:t>
  </x:si>
  <x:si>
    <x:t>111,00</x:t>
  </x:si>
  <x:si>
    <x:t>163,67</x:t>
  </x:si>
  <x:si>
    <x:t>1934,65</x:t>
  </x:si>
  <x:si>
    <x:t>4348,57</x:t>
  </x:si>
  <x:si>
    <x:t>23033,47</x:t>
  </x:si>
  <x:si>
    <x:t>2048,43</x:t>
  </x:si>
  <x:si>
    <x:t>541,74</x:t>
  </x:si>
  <x:si>
    <x:t>103,00</x:t>
  </x:si>
  <x:si>
    <x:t>167,67</x:t>
  </x:si>
  <x:si>
    <x:t>1498,74</x:t>
  </x:si>
  <x:si>
    <x:t>2977,57</x:t>
  </x:si>
  <x:si>
    <x:t>2268,17</x:t>
  </x:si>
  <x:si>
    <x:t>6157,43</x:t>
  </x:si>
  <x:si>
    <x:t>175,67</x:t>
  </x:si>
  <x:si>
    <x:t>64,00</x:t>
  </x:si>
  <x:si>
    <x:t>112,00</x:t>
  </x:si>
  <x:si>
    <x:t>70,00</x:t>
  </x:si>
  <x:si>
    <x:t>264,29</x:t>
  </x:si>
  <x:si>
    <x:t>258,57</x:t>
  </x:si>
  <x:si>
    <x:t>201,43</x:t>
  </x:si>
  <x:si>
    <x:t>535,00</x:t>
  </x:si>
  <x:si>
    <x:t>65,00</x:t>
  </x:si>
  <x:si>
    <x:t>9,29</x:t>
  </x:si>
  <x:si>
    <x:t>7,86</x:t>
  </x:si>
  <x:si>
    <x:t>33,00</x:t>
  </x:si>
  <x:si>
    <x:t>276,57</x:t>
  </x:si>
  <x:si>
    <x:t>243,57</x:t>
  </x:si>
  <x:si>
    <x:t>250,43</x:t>
  </x:si>
  <x:si>
    <x:t>202,57</x:t>
  </x:si>
  <x:si>
    <x:t>40,00</x:t>
  </x:si>
  <x:si>
    <x:t>234,29</x:t>
  </x:si>
  <x:si>
    <x:t>248,57</x:t>
  </x:si>
  <x:si>
    <x:t>191,43</x:t>
  </x:si>
  <x:si>
    <x:t>22587,00</x:t>
  </x:si>
  <x:si>
    <x:t>244,29</x:t>
  </x:si>
  <x:si>
    <x:t>125,00</x:t>
  </x:si>
  <x:si>
    <x:t>253,57</x:t>
  </x:si>
  <x:si>
    <x:t>50,00</x:t>
  </x:si>
  <x:si>
    <x:t>Statistica Giugno 2022</x:t>
  </x:si>
  <x:si>
    <x:t>31069,00</x:t>
  </x:si>
  <x:si>
    <x:t>41701,90</x:t>
  </x:si>
  <x:si>
    <x:t>24411,70</x:t>
  </x:si>
  <x:si>
    <x:t>11105,00</x:t>
  </x:si>
  <x:si>
    <x:t>112927,60</x:t>
  </x:si>
  <x:si>
    <x:t>2116,23</x:t>
  </x:si>
  <x:si>
    <x:t>32667,34</x:t>
  </x:si>
  <x:si>
    <x:t>3853,87</x:t>
  </x:si>
  <x:si>
    <x:t>2131,38</x:t>
  </x:si>
  <x:si>
    <x:t>365,62</x:t>
  </x:si>
  <x:si>
    <x:t>75,90</x:t>
  </x:si>
  <x:si>
    <x:t>342,45</x:t>
  </x:si>
  <x:si>
    <x:t>2282,23</x:t>
  </x:si>
  <x:si>
    <x:t>4472,69</x:t>
  </x:si>
  <x:si>
    <x:t>17054,07</x:t>
  </x:si>
  <x:si>
    <x:t>2011,88</x:t>
  </x:si>
  <x:si>
    <x:t>415,20</x:t>
  </x:si>
  <x:si>
    <x:t>71,40</x:t>
  </x:si>
  <x:si>
    <x:t>334,45</x:t>
  </x:si>
  <x:si>
    <x:t>1775,98</x:t>
  </x:si>
  <x:si>
    <x:t>2987,44</x:t>
  </x:si>
  <x:si>
    <x:t>2194,62</x:t>
  </x:si>
  <x:si>
    <x:t>6187,88</x:t>
  </x:si>
  <x:si>
    <x:t>366,87</x:t>
  </x:si>
  <x:si>
    <x:t>184,95</x:t>
  </x:si>
  <x:si>
    <x:t>203,00</x:t>
  </x:si>
  <x:si>
    <x:t>3,50</x:t>
  </x:si>
  <x:si>
    <x:t>506,00</x:t>
  </x:si>
  <x:si>
    <x:t>68,00</x:t>
  </x:si>
  <x:si>
    <x:t>160,00</x:t>
  </x:si>
  <x:si>
    <x:t>168,00</x:t>
  </x:si>
  <x:si>
    <x:t>38,00</x:t>
  </x:si>
  <x:si>
    <x:t>46,00</x:t>
  </x:si>
  <x:si>
    <x:t>327,14</x:t>
  </x:si>
  <x:si>
    <x:t>390,71</x:t>
  </x:si>
  <x:si>
    <x:t>252,86</x:t>
  </x:si>
  <x:si>
    <x:t>164,29</x:t>
  </x:si>
  <x:si>
    <x:t>144,29</x:t>
  </x:si>
  <x:si>
    <x:t>342,86</x:t>
  </x:si>
  <x:si>
    <x:t>61,43</x:t>
  </x:si>
  <x:si>
    <x:t>14,14</x:t>
  </x:si>
  <x:si>
    <x:t>19,43</x:t>
  </x:si>
  <x:si>
    <x:t>45,71</x:t>
  </x:si>
  <x:si>
    <x:t>330,14</x:t>
  </x:si>
  <x:si>
    <x:t>356,86</x:t>
  </x:si>
  <x:si>
    <x:t>170,29</x:t>
  </x:si>
  <x:si>
    <x:t>141,71</x:t>
  </x:si>
  <x:si>
    <x:t>147,29</x:t>
  </x:si>
  <x:si>
    <x:t>46,57</x:t>
  </x:si>
  <x:si>
    <x:t>53,29</x:t>
  </x:si>
  <x:si>
    <x:t>317,14</x:t>
  </x:si>
  <x:si>
    <x:t>345,71</x:t>
  </x:si>
  <x:si>
    <x:t>162,86</x:t>
  </x:si>
  <x:si>
    <x:t>134,29</x:t>
  </x:si>
  <x:si>
    <x:t>42,86</x:t>
  </x:si>
  <x:si>
    <x:t>51,43</x:t>
  </x:si>
  <x:si>
    <x:t>58,33</x:t>
  </x:si>
  <x:si>
    <x:t>33,33</x:t>
  </x:si>
  <x:si>
    <x:t>22487,00</x:t>
  </x:si>
  <x:si>
    <x:t>357,14</x:t>
  </x:si>
  <x:si>
    <x:t>375,71</x:t>
  </x:si>
  <x:si>
    <x:t>180,36</x:t>
  </x:si>
  <x:si>
    <x:t>139,29</x:t>
  </x:si>
  <x:si>
    <x:t>149,29</x:t>
  </x:si>
  <x:si>
    <x:t>50,36</x:t>
  </x:si>
  <x:si>
    <x:t>Statistica Luglio 2022</x:t>
  </x:si>
  <x:si>
    <x:t>29394,00</x:t>
  </x:si>
  <x:si>
    <x:t>40296,90</x:t>
  </x:si>
  <x:si>
    <x:t>16180,50</x:t>
  </x:si>
  <x:si>
    <x:t>9888,00</x:t>
  </x:si>
  <x:si>
    <x:t>1297,00</x:t>
  </x:si>
  <x:si>
    <x:t>1130,50</x:t>
  </x:si>
  <x:si>
    <x:t>99408,40</x:t>
  </x:si>
  <x:si>
    <x:t>1863,86</x:t>
  </x:si>
  <x:si>
    <x:t>31340,54</x:t>
  </x:si>
  <x:si>
    <x:t>3121,98</x:t>
  </x:si>
  <x:si>
    <x:t>1883,58</x:t>
  </x:si>
  <x:si>
    <x:t>5,33</x:t>
  </x:si>
  <x:si>
    <x:t>292,00</x:t>
  </x:si>
  <x:si>
    <x:t>90,50</x:t>
  </x:si>
  <x:si>
    <x:t>299,44</x:t>
  </x:si>
  <x:si>
    <x:t>1811,36</x:t>
  </x:si>
  <x:si>
    <x:t>4844,14</x:t>
  </x:si>
  <x:si>
    <x:t>10773,98</x:t>
  </x:si>
  <x:si>
    <x:t>1839,08</x:t>
  </x:si>
  <x:si>
    <x:t>252,00</x:t>
  </x:si>
  <x:si>
    <x:t>110,50</x:t>
  </x:si>
  <x:si>
    <x:t>291,44</x:t>
  </x:si>
  <x:si>
    <x:t>1513,36</x:t>
  </x:si>
  <x:si>
    <x:t>2966,64</x:t>
  </x:si>
  <x:si>
    <x:t>1597,98</x:t>
  </x:si>
  <x:si>
    <x:t>5322,33</x:t>
  </x:si>
  <x:si>
    <x:t>177,00</x:t>
  </x:si>
  <x:si>
    <x:t>53,00</x:t>
  </x:si>
  <x:si>
    <x:t>240,69</x:t>
  </x:si>
  <x:si>
    <x:t>21,00</x:t>
  </x:si>
  <x:si>
    <x:t>7,00</x:t>
  </x:si>
  <x:si>
    <x:t>630,00</x:t>
  </x:si>
  <x:si>
    <x:t>108,00</x:t>
  </x:si>
  <x:si>
    <x:t>82,00</x:t>
  </x:si>
  <x:si>
    <x:t>254,00</x:t>
  </x:si>
  <x:si>
    <x:t>225,71</x:t>
  </x:si>
  <x:si>
    <x:t>265,71</x:t>
  </x:si>
  <x:si>
    <x:t>242,14</x:t>
  </x:si>
  <x:si>
    <x:t>151,43</x:t>
  </x:si>
  <x:si>
    <x:t>108,57</x:t>
  </x:si>
  <x:si>
    <x:t>695,00</x:t>
  </x:si>
  <x:si>
    <x:t>87,86</x:t>
  </x:si>
  <x:si>
    <x:t>44,14</x:t>
  </x:si>
  <x:si>
    <x:t>5,57</x:t>
  </x:si>
  <x:si>
    <x:t>81,00</x:t>
  </x:si>
  <x:si>
    <x:t>196,86</x:t>
  </x:si>
  <x:si>
    <x:t>213,14</x:t>
  </x:si>
  <x:si>
    <x:t>97,14</x:t>
  </x:si>
  <x:si>
    <x:t>137,00</x:t>
  </x:si>
  <x:si>
    <x:t>62,86</x:t>
  </x:si>
  <x:si>
    <x:t>185,71</x:t>
  </x:si>
  <x:si>
    <x:t>205,71</x:t>
  </x:si>
  <x:si>
    <x:t>131,43</x:t>
  </x:si>
  <x:si>
    <x:t>88,57</x:t>
  </x:si>
  <x:si>
    <x:t>22003,00</x:t>
  </x:si>
  <x:si>
    <x:t>210,71</x:t>
  </x:si>
  <x:si>
    <x:t>250,71</x:t>
  </x:si>
  <x:si>
    <x:t>137,14</x:t>
  </x:si>
  <x:si>
    <x:t>141,43</x:t>
  </x:si>
  <x:si>
    <x:t>98,57</x:t>
  </x:si>
  <x:si>
    <x:t>42,50</x:t>
  </x:si>
  <x:si>
    <x:t>70,36</x:t>
  </x:si>
  <x:si>
    <x:t>Statistica Agosto 2022</x:t>
  </x:si>
  <x:si>
    <x:t>49848,00</x:t>
  </x:si>
  <x:si>
    <x:t>63167,50</x:t>
  </x:si>
  <x:si>
    <x:t>22521,00</x:t>
  </x:si>
  <x:si>
    <x:t>17518,50</x:t>
  </x:si>
  <x:si>
    <x:t>5995,00</x:t>
  </x:si>
  <x:si>
    <x:t>1434,00</x:t>
  </x:si>
  <x:si>
    <x:t>162394,00</x:t>
  </x:si>
  <x:si>
    <x:t>2838,69</x:t>
  </x:si>
  <x:si>
    <x:t>49827,89</x:t>
  </x:si>
  <x:si>
    <x:t>4701,36</x:t>
  </x:si>
  <x:si>
    <x:t>3458,37</x:t>
  </x:si>
  <x:si>
    <x:t>19,62</x:t>
  </x:si>
  <x:si>
    <x:t>537,62</x:t>
  </x:si>
  <x:si>
    <x:t>81,71</x:t>
  </x:si>
  <x:si>
    <x:t>437,40</x:t>
  </x:si>
  <x:si>
    <x:t>2523,44</x:t>
  </x:si>
  <x:si>
    <x:t>6677,39</x:t>
  </x:si>
  <x:si>
    <x:t>14182,61</x:t>
  </x:si>
  <x:si>
    <x:t>3416,37</x:t>
  </x:si>
  <x:si>
    <x:t>681,12</x:t>
  </x:si>
  <x:si>
    <x:t>131,71</x:t>
  </x:si>
  <x:si>
    <x:t>465,40</x:t>
  </x:si>
  <x:si>
    <x:t>2134,11</x:t>
  </x:si>
  <x:si>
    <x:t>4417,64</x:t>
  </x:si>
  <x:si>
    <x:t>2465,94</x:t>
  </x:si>
  <x:si>
    <x:t>8552,62</x:t>
  </x:si>
  <x:si>
    <x:t>498,62</x:t>
  </x:si>
  <x:si>
    <x:t>41,71</x:t>
  </x:si>
  <x:si>
    <x:t>370,90</x:t>
  </x:si>
  <x:si>
    <x:t>784,00</x:t>
  </x:si>
  <x:si>
    <x:t>346,00</x:t>
  </x:si>
  <x:si>
    <x:t>52,00</x:t>
  </x:si>
  <x:si>
    <x:t>380,00</x:t>
  </x:si>
  <x:si>
    <x:t>54,00</x:t>
  </x:si>
  <x:si>
    <x:t>405,00</x:t>
  </x:si>
  <x:si>
    <x:t>480,00</x:t>
  </x:si>
  <x:si>
    <x:t>337,14</x:t>
  </x:si>
  <x:si>
    <x:t>465,00</x:t>
  </x:si>
  <x:si>
    <x:t>14,29</x:t>
  </x:si>
  <x:si>
    <x:t>820,71</x:t>
  </x:si>
  <x:si>
    <x:t>102,14</x:t>
  </x:si>
  <x:si>
    <x:t>23,86</x:t>
  </x:si>
  <x:si>
    <x:t>37,14</x:t>
  </x:si>
  <x:si>
    <x:t>12,71</x:t>
  </x:si>
  <x:si>
    <x:t>15,29</x:t>
  </x:si>
  <x:si>
    <x:t>126,00</x:t>
  </x:si>
  <x:si>
    <x:t>414,86</x:t>
  </x:si>
  <x:si>
    <x:t>437,14</x:t>
  </x:si>
  <x:si>
    <x:t>240,86</x:t>
  </x:si>
  <x:si>
    <x:t>389,29</x:t>
  </x:si>
  <x:si>
    <x:t>25,71</x:t>
  </x:si>
  <x:si>
    <x:t>104,57</x:t>
  </x:si>
  <x:si>
    <x:t>400,00</x:t>
  </x:si>
  <x:si>
    <x:t>237,14</x:t>
  </x:si>
  <x:si>
    <x:t>38803,00</x:t>
  </x:si>
  <x:si>
    <x:t>415,00</x:t>
  </x:si>
  <x:si>
    <x:t>257,14</x:t>
  </x:si>
  <x:si>
    <x:t>430,00</x:t>
  </x:si>
  <x:si>
    <x:t>30,71</x:t>
  </x:si>
  <x:si>
    <x:t>Statistica Settembre 2022</x:t>
  </x:si>
  <x:si>
    <x:t>30338,00</x:t>
  </x:si>
  <x:si>
    <x:t>56074,00</x:t>
  </x:si>
  <x:si>
    <x:t>35938,90</x:t>
  </x:si>
  <x:si>
    <x:t>13503,00</x:t>
  </x:si>
  <x:si>
    <x:t>3163,00</x:t>
  </x:si>
  <x:si>
    <x:t>1194,50</x:t>
  </x:si>
  <x:si>
    <x:t>1289,00</x:t>
  </x:si>
  <x:si>
    <x:t>141532,40</x:t>
  </x:si>
  <x:si>
    <x:t>1681,18</x:t>
  </x:si>
  <x:si>
    <x:t>44483,71</x:t>
  </x:si>
  <x:si>
    <x:t>5383,98</x:t>
  </x:si>
  <x:si>
    <x:t>2663,49</x:t>
  </x:si>
  <x:si>
    <x:t>10,67</x:t>
  </x:si>
  <x:si>
    <x:t>168,52</x:t>
  </x:si>
  <x:si>
    <x:t>51,95</x:t>
  </x:si>
  <x:si>
    <x:t>307,18</x:t>
  </x:si>
  <x:si>
    <x:t>1582,18</x:t>
  </x:si>
  <x:si>
    <x:t>5784,71</x:t>
  </x:si>
  <x:si>
    <x:t>26866,88</x:t>
  </x:si>
  <x:si>
    <x:t>2457,49</x:t>
  </x:si>
  <x:si>
    <x:t>65,20</x:t>
  </x:si>
  <x:si>
    <x:t>314,18</x:t>
  </x:si>
  <x:si>
    <x:t>1174,43</x:t>
  </x:si>
  <x:si>
    <x:t>3794,21</x:t>
  </x:si>
  <x:si>
    <x:t>2662,48</x:t>
  </x:si>
  <x:si>
    <x:t>7099,74</x:t>
  </x:si>
  <x:si>
    <x:t>156,19</x:t>
  </x:si>
  <x:si>
    <x:t>58,20</x:t>
  </x:si>
  <x:si>
    <x:t>274,93</x:t>
  </x:si>
  <x:si>
    <x:t>210,00</x:t>
  </x:si>
  <x:si>
    <x:t>338,00</x:t>
  </x:si>
  <x:si>
    <x:t>232,00</x:t>
  </x:si>
  <x:si>
    <x:t>176,00</x:t>
  </x:si>
  <x:si>
    <x:t>309,29</x:t>
  </x:si>
  <x:si>
    <x:t>513,57</x:t>
  </x:si>
  <x:si>
    <x:t>269,29</x:t>
  </x:si>
  <x:si>
    <x:t>284,29</x:t>
  </x:si>
  <x:si>
    <x:t>72,86</x:t>
  </x:si>
  <x:si>
    <x:t>103,57</x:t>
  </x:si>
  <x:si>
    <x:t>50,14</x:t>
  </x:si>
  <x:si>
    <x:t>1,86</x:t>
  </x:si>
  <x:si>
    <x:t>305,43</x:t>
  </x:si>
  <x:si>
    <x:t>419,71</x:t>
  </x:si>
  <x:si>
    <x:t>156,14</x:t>
  </x:si>
  <x:si>
    <x:t>263,57</x:t>
  </x:si>
  <x:si>
    <x:t>70,43</x:t>
  </x:si>
  <x:si>
    <x:t>294,29</x:t>
  </x:si>
  <x:si>
    <x:t>408,57</x:t>
  </x:si>
  <x:si>
    <x:t>154,29</x:t>
  </x:si>
  <x:si>
    <x:t>254,29</x:t>
  </x:si>
  <x:si>
    <x:t>68,57</x:t>
  </x:si>
  <x:si>
    <x:t>23555,00</x:t>
  </x:si>
  <x:si>
    <x:t>346,79</x:t>
  </x:si>
  <x:si>
    <x:t>476,07</x:t>
  </x:si>
  <x:si>
    <x:t>199,29</x:t>
  </x:si>
  <x:si>
    <x:t>67,86</x:t>
  </x:si>
  <x:si>
    <x:t>21,79</x:t>
  </x:si>
  <x:si>
    <x:t>Statistica Ottobre 2022</x:t>
  </x:si>
  <x:si>
    <x:t>33221,00</x:t>
  </x:si>
  <x:si>
    <x:t>46596,10</x:t>
  </x:si>
  <x:si>
    <x:t>30028,30</x:t>
  </x:si>
  <x:si>
    <x:t>11225,50</x:t>
  </x:si>
  <x:si>
    <x:t>6086,00</x:t>
  </x:si>
  <x:si>
    <x:t>1414,00</x:t>
  </x:si>
  <x:si>
    <x:t>129320,40</x:t>
  </x:si>
  <x:si>
    <x:t>1613,43</x:t>
  </x:si>
  <x:si>
    <x:t>35806,91</x:t>
  </x:si>
  <x:si>
    <x:t>4314,30</x:t>
  </x:si>
  <x:si>
    <x:t>1967,15</x:t>
  </x:si>
  <x:si>
    <x:t>367,36</x:t>
  </x:si>
  <x:si>
    <x:t>101,81</x:t>
  </x:si>
  <x:si>
    <x:t>207,50</x:t>
  </x:si>
  <x:si>
    <x:t>1889,43</x:t>
  </x:si>
  <x:si>
    <x:t>5338,56</x:t>
  </x:si>
  <x:si>
    <x:t>22001,60</x:t>
  </x:si>
  <x:si>
    <x:t>2013,90</x:t>
  </x:si>
  <x:si>
    <x:t>299,69</x:t>
  </x:si>
  <x:si>
    <x:t>85,81</x:t>
  </x:si>
  <x:si>
    <x:t>187,50</x:t>
  </x:si>
  <x:si>
    <x:t>1324,93</x:t>
  </x:si>
  <x:si>
    <x:t>3513,06</x:t>
  </x:si>
  <x:si>
    <x:t>2473,05</x:t>
  </x:si>
  <x:si>
    <x:t>5961,15</x:t>
  </x:si>
  <x:si>
    <x:t>246,19</x:t>
  </x:si>
  <x:si>
    <x:t>71,81</x:t>
  </x:si>
  <x:si>
    <x:t>152,50</x:t>
  </x:si>
  <x:si>
    <x:t>606,00</x:t>
  </x:si>
  <x:si>
    <x:t>368,00</x:t>
  </x:si>
  <x:si>
    <x:t>124,00</x:t>
  </x:si>
  <x:si>
    <x:t>118,00</x:t>
  </x:si>
  <x:si>
    <x:t>281,43</x:t>
  </x:si>
  <x:si>
    <x:t>471,43</x:t>
  </x:si>
  <x:si>
    <x:t>283,57</x:t>
  </x:si>
  <x:si>
    <x:t>299,29</x:t>
  </x:si>
  <x:si>
    <x:t>77,14</x:t>
  </x:si>
  <x:si>
    <x:t>977,14</x:t>
  </x:si>
  <x:si>
    <x:t>43,57</x:t>
  </x:si>
  <x:si>
    <x:t>29,71</x:t>
  </x:si>
  <x:si>
    <x:t>3,71</x:t>
  </x:si>
  <x:si>
    <x:t>57,00</x:t>
  </x:si>
  <x:si>
    <x:t>284,43</x:t>
  </x:si>
  <x:si>
    <x:t>421,14</x:t>
  </x:si>
  <x:si>
    <x:t>239,71</x:t>
  </x:si>
  <x:si>
    <x:t>303,57</x:t>
  </x:si>
  <x:si>
    <x:t>80,86</x:t>
  </x:si>
  <x:si>
    <x:t>271,43</x:t>
  </x:si>
  <x:si>
    <x:t>391,43</x:t>
  </x:si>
  <x:si>
    <x:t>228,57</x:t>
  </x:si>
  <x:si>
    <x:t>28,57</x:t>
  </x:si>
  <x:si>
    <x:t>25868,00</x:t>
  </x:si>
  <x:si>
    <x:t>308,93</x:t>
  </x:si>
  <x:si>
    <x:t>436,43</x:t>
  </x:si>
  <x:si>
    <x:t>256,07</x:t>
  </x:si>
  <x:si>
    <x:t>304,29</x:t>
  </x:si>
  <x:si>
    <x:t>82,14</x:t>
  </x:si>
  <x:si>
    <x:t>42,14</x:t>
  </x:si>
  <x:si>
    <x:t>Statistica Novembre 2022</x:t>
  </x:si>
  <x:si>
    <x:t>10464,50</x:t>
  </x:si>
  <x:si>
    <x:t>14996,50</x:t>
  </x:si>
  <x:si>
    <x:t>5760,00</x:t>
  </x:si>
  <x:si>
    <x:t>3414,50</x:t>
  </x:si>
  <x:si>
    <x:t>1667,50</x:t>
  </x:si>
  <x:si>
    <x:t>419,00</x:t>
  </x:si>
  <x:si>
    <x:t>37293,00</x:t>
  </x:si>
  <x:si>
    <x:t>465,19</x:t>
  </x:si>
  <x:si>
    <x:t>11270,14</x:t>
  </x:si>
  <x:si>
    <x:t>1144,02</x:t>
  </x:si>
  <x:si>
    <x:t>630,25</x:t>
  </x:si>
  <x:si>
    <x:t>238,38</x:t>
  </x:si>
  <x:si>
    <x:t>30,36</x:t>
  </x:si>
  <x:si>
    <x:t>99,67</x:t>
  </x:si>
  <x:si>
    <x:t>507,19</x:t>
  </x:si>
  <x:si>
    <x:t>1870,64</x:t>
  </x:si>
  <x:si>
    <x:t>3775,27</x:t>
  </x:si>
  <x:si>
    <x:t>599,50</x:t>
  </x:si>
  <x:si>
    <x:t>98,38</x:t>
  </x:si>
  <x:si>
    <x:t>46,36</x:t>
  </x:si>
  <x:si>
    <x:t>92,67</x:t>
  </x:si>
  <x:si>
    <x:t>417,19</x:t>
  </x:si>
  <x:si>
    <x:t>1162,14</x:t>
  </x:si>
  <x:si>
    <x:t>567,27</x:t>
  </x:si>
  <x:si>
    <x:t>1444,25</x:t>
  </x:si>
  <x:si>
    <x:t>26,86</x:t>
  </x:si>
  <x:si>
    <x:t>101,50</x:t>
  </x:si>
  <x:si>
    <x:t>62,00</x:t>
  </x:si>
  <x:si>
    <x:t>22,00</x:t>
  </x:si>
  <x:si>
    <x:t>138,57</x:t>
  </x:si>
  <x:si>
    <x:t>182,14</x:t>
  </x:si>
  <x:si>
    <x:t>427,86</x:t>
  </x:si>
  <x:si>
    <x:t>100,86</x:t>
  </x:si>
  <x:si>
    <x:t>128,43</x:t>
  </x:si>
  <x:si>
    <x:t>159,00</x:t>
  </x:si>
  <x:si>
    <x:t>2,86</x:t>
  </x:si>
  <x:si>
    <x:t>128,57</x:t>
  </x:si>
  <x:si>
    <x:t>157,14</x:t>
  </x:si>
  <x:si>
    <x:t>112,14</x:t>
  </x:si>
  <x:si>
    <x:t>174,64</x:t>
  </x:si>
  <x:si>
    <x:t>12,86</x:t>
  </x:si>
  <x:si>
    <x:t>Statistica Dicembre 2022</x:t>
  </x:si>
  <x:si>
    <x:t>23130,50</x:t>
  </x:si>
  <x:si>
    <x:t>17400,50</x:t>
  </x:si>
  <x:si>
    <x:t>7846,00</x:t>
  </x:si>
  <x:si>
    <x:t>3833,00</x:t>
  </x:si>
  <x:si>
    <x:t>53408,50</x:t>
  </x:si>
  <x:si>
    <x:t>865,21</x:t>
  </x:si>
  <x:si>
    <x:t>13669,05</x:t>
  </x:si>
  <x:si>
    <x:t>1361,56</x:t>
  </x:si>
  <x:si>
    <x:t>725,83</x:t>
  </x:si>
  <x:si>
    <x:t>95,67</x:t>
  </x:si>
  <x:si>
    <x:t>31,74</x:t>
  </x:si>
  <x:si>
    <x:t>91,60</x:t>
  </x:si>
  <x:si>
    <x:t>1078,21</x:t>
  </x:si>
  <x:si>
    <x:t>1960,55</x:t>
  </x:si>
  <x:si>
    <x:t>5344,56</x:t>
  </x:si>
  <x:si>
    <x:t>621,33</x:t>
  </x:si>
  <x:si>
    <x:t>75,67</x:t>
  </x:si>
  <x:si>
    <x:t>23,74</x:t>
  </x:si>
  <x:si>
    <x:t>99,60</x:t>
  </x:si>
  <x:si>
    <x:t>607,21</x:t>
  </x:si>
  <x:si>
    <x:t>1200,05</x:t>
  </x:si>
  <x:si>
    <x:t>743,81</x:t>
  </x:si>
  <x:si>
    <x:t>1733,33</x:t>
  </x:si>
  <x:si>
    <x:t>130,00</x:t>
  </x:si>
  <x:si>
    <x:t>172,86</x:t>
  </x:si>
  <x:si>
    <x:t>123,57</x:t>
  </x:si>
  <x:si>
    <x:t>166,43</x:t>
  </x:si>
  <x:si>
    <x:t>23,57</x:t>
  </x:si>
  <x:si>
    <x:t>120,00</x:t>
  </x:si>
  <x:si>
    <x:t>102,86</x:t>
  </x:si>
  <x:si>
    <x:t>8,57</x:t>
  </x:si>
  <x:si>
    <x:t>142,50</x:t>
  </x:si>
  <x:si>
    <x:t>122,86</x:t>
  </x:si>
  <x:si>
    <x:t>81,07</x:t>
  </x:si>
  <x:si>
    <x:t>188,93</x:t>
  </x:si>
  <x:si>
    <x:t>18,93</x:t>
  </x:si>
  <x:si>
    <x:t>16,07</x:t>
  </x:si>
  <x:si>
    <x:t>Numero di vendite per articolo</x:t>
  </x:si>
  <x:si>
    <x:t>-</x:t>
  </x:si>
  <x:si>
    <x:t>21507</x:t>
  </x:si>
  <x:si>
    <x:t>12661</x:t>
  </x:si>
  <x:si>
    <x:t>20458</x:t>
  </x:si>
  <x:si>
    <x:t>63013</x:t>
  </x:si>
  <x:si>
    <x:t>83962</x:t>
  </x:si>
  <x:si>
    <x:t>79481</x:t>
  </x:si>
  <x:si>
    <x:t>69338</x:t>
  </x:si>
  <x:si>
    <x:t>117864</x:t>
  </x:si>
  <x:si>
    <x:t>100812</x:t>
  </x:si>
  <x:si>
    <x:t>90308</x:t>
  </x:si>
  <x:si>
    <x:t>24360</x:t>
  </x:si>
  <x:si>
    <x:t>28900</x:t>
  </x:si>
  <x:si>
    <x:t>712664</x:t>
  </x:si>
  <x:si>
    <x:t>4507</x:t>
  </x:si>
  <x:si>
    <x:t>2448</x:t>
  </x:si>
  <x:si>
    <x:t>4025</x:t>
  </x:si>
  <x:si>
    <x:t>12710</x:t>
  </x:si>
  <x:si>
    <x:t>14388</x:t>
  </x:si>
  <x:si>
    <x:t>15555</x:t>
  </x:si>
  <x:si>
    <x:t>14692</x:t>
  </x:si>
  <x:si>
    <x:t>24432</x:t>
  </x:si>
  <x:si>
    <x:t>20248</x:t>
  </x:si>
  <x:si>
    <x:t>15904</x:t>
  </x:si>
  <x:si>
    <x:t>4788</x:t>
  </x:si>
  <x:si>
    <x:t>6413</x:t>
  </x:si>
  <x:si>
    <x:t>140110</x:t>
  </x:si>
  <x:si>
    <x:t>2388</x:t>
  </x:si>
  <x:si>
    <x:t>1350</x:t>
  </x:si>
  <x:si>
    <x:t>2749</x:t>
  </x:si>
  <x:si>
    <x:t>9080</x:t>
  </x:si>
  <x:si>
    <x:t>14102</x:t>
  </x:si>
  <x:si>
    <x:t>10847</x:t>
  </x:si>
  <x:si>
    <x:t>7283</x:t>
  </x:si>
  <x:si>
    <x:t>10376</x:t>
  </x:si>
  <x:si>
    <x:t>15980</x:t>
  </x:si>
  <x:si>
    <x:t>13590</x:t>
  </x:si>
  <x:si>
    <x:t>2727</x:t>
  </x:si>
  <x:si>
    <x:t>3766</x:t>
  </x:si>
  <x:si>
    <x:t>94238</x:t>
  </x:si>
  <x:si>
    <x:t>1586</x:t>
  </x:si>
  <x:si>
    <x:t>954</x:t>
  </x:si>
  <x:si>
    <x:t>1202</x:t>
  </x:si>
  <x:si>
    <x:t>3333</x:t>
  </x:si>
  <x:si>
    <x:t>4716</x:t>
  </x:si>
  <x:si>
    <x:t>4765</x:t>
  </x:si>
  <x:si>
    <x:t>4026</x:t>
  </x:si>
  <x:si>
    <x:t>6282</x:t>
  </x:si>
  <x:si>
    <x:t>5217</x:t>
  </x:si>
  <x:si>
    <x:t>4770</x:t>
  </x:si>
  <x:si>
    <x:t>1310</x:t>
  </x:si>
  <x:si>
    <x:t>1559</x:t>
  </x:si>
  <x:si>
    <x:t>39720</x:t>
  </x:si>
  <x:si>
    <x:t>Biglietto 1 sito</x:t>
  </x:si>
  <x:si>
    <x:t>1732</x:t>
  </x:si>
  <x:si>
    <x:t>1039</x:t>
  </x:si>
  <x:si>
    <x:t>1553</x:t>
  </x:si>
  <x:si>
    <x:t>6140</x:t>
  </x:si>
  <x:si>
    <x:t>7307</x:t>
  </x:si>
  <x:si>
    <x:t>7954</x:t>
  </x:si>
  <x:si>
    <x:t>7584</x:t>
  </x:si>
  <x:si>
    <x:t>11920</x:t>
  </x:si>
  <x:si>
    <x:t>10386</x:t>
  </x:si>
  <x:si>
    <x:t>8283</x:t>
  </x:si>
  <x:si>
    <x:t>2457</x:t>
  </x:si>
  <x:si>
    <x:t>2942</x:t>
  </x:si>
  <x:si>
    <x:t>69297</x:t>
  </x:si>
  <x:si>
    <x:t>Biglietto 2 siti</x:t>
  </x:si>
  <x:si>
    <x:t>288</x:t>
  </x:si>
  <x:si>
    <x:t>181</x:t>
  </x:si>
  <x:si>
    <x:t>368</x:t>
  </x:si>
  <x:si>
    <x:t>1225</x:t>
  </x:si>
  <x:si>
    <x:t>908</x:t>
  </x:si>
  <x:si>
    <x:t>983</x:t>
  </x:si>
  <x:si>
    <x:t>1140</x:t>
  </x:si>
  <x:si>
    <x:t>1582</x:t>
  </x:si>
  <x:si>
    <x:t>1357</x:t>
  </x:si>
  <x:si>
    <x:t>1177</x:t>
  </x:si>
  <x:si>
    <x:t>362</x:t>
  </x:si>
  <x:si>
    <x:t>439</x:t>
  </x:si>
  <x:si>
    <x:t>10010</x:t>
  </x:si>
  <x:si>
    <x:t>Biglietto 3 siti</x:t>
  </x:si>
  <x:si>
    <x:t>731</x:t>
  </x:si>
  <x:si>
    <x:t>440</x:t>
  </x:si>
  <x:si>
    <x:t>584</x:t>
  </x:si>
  <x:si>
    <x:t>2034</x:t>
  </x:si>
  <x:si>
    <x:t>2865</x:t>
  </x:si>
  <x:si>
    <x:t>2708</x:t>
  </x:si>
  <x:si>
    <x:t>2609</x:t>
  </x:si>
  <x:si>
    <x:t>3937</x:t>
  </x:si>
  <x:si>
    <x:t>3136</x:t>
  </x:si>
  <x:si>
    <x:t>2757</x:t>
  </x:si>
  <x:si>
    <x:t>834</x:t>
  </x:si>
  <x:si>
    <x:t>938</x:t>
  </x:si>
  <x:si>
    <x:t>23573</x:t>
  </x:si>
  <x:si>
    <x:t>Biglietto ridotto 1 sito</x:t>
  </x:si>
  <x:si>
    <x:t>626</x:t>
  </x:si>
  <x:si>
    <x:t>302</x:t>
  </x:si>
  <x:si>
    <x:t>391</x:t>
  </x:si>
  <x:si>
    <x:t>349</x:t>
  </x:si>
  <x:si>
    <x:t>184</x:t>
  </x:si>
  <x:si>
    <x:t>187</x:t>
  </x:si>
  <x:si>
    <x:t>139</x:t>
  </x:si>
  <x:si>
    <x:t>227</x:t>
  </x:si>
  <x:si>
    <x:t>171</x:t>
  </x:si>
  <x:si>
    <x:t>220</x:t>
  </x:si>
  <x:si>
    <x:t>45</x:t>
  </x:si>
  <x:si>
    <x:t>76</x:t>
  </x:si>
  <x:si>
    <x:t>2917</x:t>
  </x:si>
  <x:si>
    <x:t>Biglietto ridotto 2 siti</x:t>
  </x:si>
  <x:si>
    <x:t>115</x:t>
  </x:si>
  <x:si>
    <x:t>57</x:t>
  </x:si>
  <x:si>
    <x:t>74</x:t>
  </x:si>
  <x:si>
    <x:t>285</x:t>
  </x:si>
  <x:si>
    <x:t>122</x:t>
  </x:si>
  <x:si>
    <x:t>54</x:t>
  </x:si>
  <x:si>
    <x:t>70</x:t>
  </x:si>
  <x:si>
    <x:t>43</x:t>
  </x:si>
  <x:si>
    <x:t>50</x:t>
  </x:si>
  <x:si>
    <x:t>21</x:t>
  </x:si>
  <x:si>
    <x:t>16</x:t>
  </x:si>
  <x:si>
    <x:t>964</x:t>
  </x:si>
  <x:si>
    <x:t>Biglietto ridotto 3 siti</x:t>
  </x:si>
  <x:si>
    <x:t>300</x:t>
  </x:si>
  <x:si>
    <x:t>112</x:t>
  </x:si>
  <x:si>
    <x:t>213</x:t>
  </x:si>
  <x:si>
    <x:t>93</x:t>
  </x:si>
  <x:si>
    <x:t>116</x:t>
  </x:si>
  <x:si>
    <x:t>120</x:t>
  </x:si>
  <x:si>
    <x:t>69</x:t>
  </x:si>
  <x:si>
    <x:t>108</x:t>
  </x:si>
  <x:si>
    <x:t>90</x:t>
  </x:si>
  <x:si>
    <x:t>26</x:t>
  </x:si>
  <x:si>
    <x:t>1404</x:t>
  </x:si>
  <x:si>
    <x:t>Biglietto con guida 1 sito</x:t>
  </x:si>
  <x:si>
    <x:t>1616</x:t>
  </x:si>
  <x:si>
    <x:t>870</x:t>
  </x:si>
  <x:si>
    <x:t>2008</x:t>
  </x:si>
  <x:si>
    <x:t>7370</x:t>
  </x:si>
  <x:si>
    <x:t>11204</x:t>
  </x:si>
  <x:si>
    <x:t>9452</x:t>
  </x:si>
  <x:si>
    <x:t>6750</x:t>
  </x:si>
  <x:si>
    <x:t>11216</x:t>
  </x:si>
  <x:si>
    <x:t>15087</x:t>
  </x:si>
  <x:si>
    <x:t>11955</x:t>
  </x:si>
  <x:si>
    <x:t>2068</x:t>
  </x:si>
  <x:si>
    <x:t>3964</x:t>
  </x:si>
  <x:si>
    <x:t>83560</x:t>
  </x:si>
  <x:si>
    <x:t>Biglietto con guida 2 siti</x:t>
  </x:si>
  <x:si>
    <x:t>61</x:t>
  </x:si>
  <x:si>
    <x:t>7</x:t>
  </x:si>
  <x:si>
    <x:t>163</x:t>
  </x:si>
  <x:si>
    <x:t>328</x:t>
  </x:si>
  <x:si>
    <x:t>156</x:t>
  </x:si>
  <x:si>
    <x:t>75</x:t>
  </x:si>
  <x:si>
    <x:t>166</x:t>
  </x:si>
  <x:si>
    <x:t>354</x:t>
  </x:si>
  <x:si>
    <x:t>258</x:t>
  </x:si>
  <x:si>
    <x:t>107</x:t>
  </x:si>
  <x:si>
    <x:t>87</x:t>
  </x:si>
  <x:si>
    <x:t>1943</x:t>
  </x:si>
  <x:si>
    <x:t>Biglietto con guida 3 siti</x:t>
  </x:si>
  <x:si>
    <x:t>0</x:t>
  </x:si>
  <x:si>
    <x:t>11</x:t>
  </x:si>
  <x:si>
    <x:t>20</x:t>
  </x:si>
  <x:si>
    <x:t>60</x:t>
  </x:si>
  <x:si>
    <x:t>14</x:t>
  </x:si>
  <x:si>
    <x:t>36</x:t>
  </x:si>
  <x:si>
    <x:t>3</x:t>
  </x:si>
  <x:si>
    <x:t>24</x:t>
  </x:si>
  <x:si>
    <x:t>252</x:t>
  </x:si>
  <x:si>
    <x:t>Scolaresche 1 sito</x:t>
  </x:si>
  <x:si>
    <x:t>44</x:t>
  </x:si>
  <x:si>
    <x:t>197</x:t>
  </x:si>
  <x:si>
    <x:t>1129</x:t>
  </x:si>
  <x:si>
    <x:t>106</x:t>
  </x:si>
  <x:si>
    <x:t>133</x:t>
  </x:si>
  <x:si>
    <x:t>147</x:t>
  </x:si>
  <x:si>
    <x:t>1813</x:t>
  </x:si>
  <x:si>
    <x:t>Scolaresche 2 siti</x:t>
  </x:si>
  <x:si>
    <x:t>38</x:t>
  </x:si>
  <x:si>
    <x:t>41</x:t>
  </x:si>
  <x:si>
    <x:t>79</x:t>
  </x:si>
  <x:si>
    <x:t>Scolaresche 3 siti</x:t>
  </x:si>
  <x:si>
    <x:t>94</x:t>
  </x:si>
  <x:si>
    <x:t>5</x:t>
  </x:si>
  <x:si>
    <x:t>2</x:t>
  </x:si>
  <x:si>
    <x:t>9</x:t>
  </x:si>
  <x:si>
    <x:t>33</x:t>
  </x:si>
  <x:si>
    <x:t>23</x:t>
  </x:si>
  <x:si>
    <x:t>30</x:t>
  </x:si>
  <x:si>
    <x:t>59</x:t>
  </x:si>
  <x:si>
    <x:t>68</x:t>
  </x:si>
  <x:si>
    <x:t>62</x:t>
  </x:si>
  <x:si>
    <x:t>63</x:t>
  </x:si>
  <x:si>
    <x:t>78</x:t>
  </x:si>
  <x:si>
    <x:t>585</x:t>
  </x:si>
  <x:si>
    <x:t>48</x:t>
  </x:si>
  <x:si>
    <x:t>172</x:t>
  </x:si>
  <x:si>
    <x:t>234</x:t>
  </x:si>
  <x:si>
    <x:t>157</x:t>
  </x:si>
  <x:si>
    <x:t>230</x:t>
  </x:si>
  <x:si>
    <x:t>397</x:t>
  </x:si>
  <x:si>
    <x:t>232</x:t>
  </x:si>
  <x:si>
    <x:t>305</x:t>
  </x:si>
  <x:si>
    <x:t>1963</x:t>
  </x:si>
  <x:si>
    <x:t>95</x:t>
  </x:si>
  <x:si>
    <x:t>273</x:t>
  </x:si>
  <x:si>
    <x:t>445</x:t>
  </x:si>
  <x:si>
    <x:t>493</x:t>
  </x:si>
  <x:si>
    <x:t>812</x:t>
  </x:si>
  <x:si>
    <x:t>489</x:t>
  </x:si>
  <x:si>
    <x:t>348</x:t>
  </x:si>
  <x:si>
    <x:t>130</x:t>
  </x:si>
  <x:si>
    <x:t>86</x:t>
  </x:si>
  <x:si>
    <x:t>3936</x:t>
  </x:si>
  <x:si>
    <x:t>1</x:t>
  </x:si>
  <x:si>
    <x:t>47</x:t>
  </x:si>
  <x:si>
    <x:t>31</x:t>
  </x:si>
  <x:si>
    <x:t>80</x:t>
  </x:si>
  <x:si>
    <x:t>6</x:t>
  </x:si>
  <x:si>
    <x:t>346</x:t>
  </x:si>
  <x:si>
    <x:t>40</x:t>
  </x:si>
  <x:si>
    <x:t>399</x:t>
  </x:si>
  <x:si>
    <x:t>509</x:t>
  </x:si>
  <x:si>
    <x:t>515</x:t>
  </x:si>
  <x:si>
    <x:t>474</x:t>
  </x:si>
  <x:si>
    <x:t>776</x:t>
  </x:si>
  <x:si>
    <x:t>676</x:t>
  </x:si>
  <x:si>
    <x:t>686</x:t>
  </x:si>
  <x:si>
    <x:t>270</x:t>
  </x:si>
  <x:si>
    <x:t>248</x:t>
  </x:si>
  <x:si>
    <x:t>4671</x:t>
  </x:si>
  <x:si>
    <x:t>35</x:t>
  </x:si>
  <x:si>
    <x:t>8</x:t>
  </x:si>
  <x:si>
    <x:t>22</x:t>
  </x:si>
  <x:si>
    <x:t>125</x:t>
  </x:si>
  <x:si>
    <x:t>37</x:t>
  </x:si>
  <x:si>
    <x:t>52</x:t>
  </x:si>
  <x:si>
    <x:t>92</x:t>
  </x:si>
  <x:si>
    <x:t>53</x:t>
  </x:si>
  <x:si>
    <x:t>55</x:t>
  </x:si>
  <x:si>
    <x:t>608</x:t>
  </x:si>
  <x:si>
    <x:t>3871</x:t>
  </x:si>
  <x:si>
    <x:t>503</x:t>
  </x:si>
  <x:si>
    <x:t>4509</x:t>
  </x:si>
  <x:si>
    <x:t>Biglietto Unico 7 siti intero</x:t>
  </x:si>
  <x:si>
    <x:t>239</x:t>
  </x:si>
  <x:si>
    <x:t>381</x:t>
  </x:si>
  <x:si>
    <x:t>416</x:t>
  </x:si>
  <x:si>
    <x:t>277</x:t>
  </x:si>
  <x:si>
    <x:t>562</x:t>
  </x:si>
  <x:si>
    <x:t>465</x:t>
  </x:si>
  <x:si>
    <x:t>173</x:t>
  </x:si>
  <x:si>
    <x:t>3119</x:t>
  </x:si>
  <x:si>
    <x:t>56</x:t>
  </x:si>
  <x:si>
    <x:t>18</x:t>
  </x:si>
  <x:si>
    <x:t>217</x:t>
  </x:si>
  <x:si>
    <x:t>146</x:t>
  </x:si>
  <x:si>
    <x:t>117</x:t>
  </x:si>
  <x:si>
    <x:t>410</x:t>
  </x:si>
  <x:si>
    <x:t>447</x:t>
  </x:si>
  <x:si>
    <x:t>294</x:t>
  </x:si>
  <x:si>
    <x:t>602</x:t>
  </x:si>
  <x:si>
    <x:t>459</x:t>
  </x:si>
  <x:si>
    <x:t>505</x:t>
  </x:si>
  <x:si>
    <x:t>177</x:t>
  </x:si>
  <x:si>
    <x:t>3575</x:t>
  </x:si>
  <x:si>
    <x:t>254</x:t>
  </x:si>
  <x:si>
    <x:t>3513</x:t>
  </x:si>
  <x:si>
    <x:t>15</x:t>
  </x:si>
  <x:si>
    <x:t>12</x:t>
  </x:si>
  <x:si>
    <x:t>17</x:t>
  </x:si>
  <x:si>
    <x:t>Ingresso 25 E</x:t>
  </x:si>
  <x:si>
    <x:t>Ingresso 20 E</x:t>
  </x:si>
  <x:si>
    <x:t>4</x:t>
  </x:si>
  <x:si>
    <x:t>46</x:t>
  </x:si>
  <x:si>
    <x:t>Ingresso 15 E</x:t>
  </x:si>
  <x:si>
    <x:t>10</x:t>
  </x:si>
  <x:si>
    <x:t>34</x:t>
  </x:si>
  <x:si>
    <x:t>Ingresso 10 E</x:t>
  </x:si>
  <x:si>
    <x:t>Ingresso 5 E</x:t>
  </x:si>
  <x:si>
    <x:t>19</x:t>
  </x:si>
  <x:si>
    <x:t>VIsita</x:t>
  </x:si>
  <x:si>
    <x:t>Biglietto TE.DI.TOUR</x:t>
  </x:si>
  <x:si>
    <x:t>204</x:t>
  </x:si>
  <x:si>
    <x:t>123</x:t>
  </x:si>
  <x:si>
    <x:t>132</x:t>
  </x:si>
  <x:si>
    <x:t>162</x:t>
  </x:si>
  <x:si>
    <x:t>669</x:t>
  </x:si>
  <x:si>
    <x:t>Biglietto G.TOUR</x:t>
  </x:si>
  <x:si>
    <x:t>143</x:t>
  </x:si>
  <x:si>
    <x:t>128</x:t>
  </x:si>
  <x:si>
    <x:t>417</x:t>
  </x:si>
  <x:si>
    <x:t>1079</x:t>
  </x:si>
  <x:si>
    <x:t>6212</x:t>
  </x:si>
  <x:si>
    <x:t>3959</x:t>
  </x:si>
  <x:si>
    <x:t>6311</x:t>
  </x:si>
  <x:si>
    <x:t>16844</x:t>
  </x:si>
  <x:si>
    <x:t>22632</x:t>
  </x:si>
  <x:si>
    <x:t>22494</x:t>
  </x:si>
  <x:si>
    <x:t>22007</x:t>
  </x:si>
  <x:si>
    <x:t>38810</x:t>
  </x:si>
  <x:si>
    <x:t>23567</x:t>
  </x:si>
  <x:si>
    <x:t>25882</x:t>
  </x:si>
  <x:si>
    <x:t>7665</x:t>
  </x:si>
  <x:si>
    <x:t>196383</x:t>
  </x:si>
  <x:si>
    <x:t>Biglietto Unico 6 siti ridotto</x:t>
  </x:si>
  <x:si>
    <x:t>628</x:t>
  </x:si>
  <x:si>
    <x:t>32</x:t>
  </x:si>
  <x:si>
    <x:t>301</x:t>
  </x:si>
  <x:si>
    <x:t>423</x:t>
  </x:si>
  <x:si>
    <x:t>466</x:t>
  </x:si>
  <x:si>
    <x:t>341</x:t>
  </x:si>
  <x:si>
    <x:t>624</x:t>
  </x:si>
  <x:si>
    <x:t>517</x:t>
  </x:si>
  <x:si>
    <x:t>202</x:t>
  </x:si>
  <x:si>
    <x:t>209</x:t>
  </x:si>
  <x:si>
    <x:t>3671</x:t>
  </x:si>
  <x:si>
    <x:t>25</x:t>
  </x:si>
  <x:si>
    <x:t>13</x:t>
  </x:si>
  <x:si>
    <x:t>236</x:t>
  </x:si>
  <x:si>
    <x:t>Ingresso 6 E</x:t>
  </x:si>
  <x:si>
    <x:t>Ingresso 8 E</x:t>
  </x:si>
  <x:si>
    <x:t>191</x:t>
  </x:si>
  <x:si>
    <x:t>495</x:t>
  </x:si>
  <x:si>
    <x:t>561</x:t>
  </x:si>
  <x:si>
    <x:t>446</x:t>
  </x:si>
  <x:si>
    <x:t>1108</x:t>
  </x:si>
  <x:si>
    <x:t>233</x:t>
  </x:si>
  <x:si>
    <x:t>3550</x:t>
  </x:si>
  <x:si>
    <x:t>42</x:t>
  </x:si>
  <x:si>
    <x:t>29</x:t>
  </x:si>
  <x:si>
    <x:t>77</x:t>
  </x:si>
  <x:si>
    <x:t>402</x:t>
  </x:si>
  <x:si>
    <x:t>39</x:t>
  </x:si>
  <x:si>
    <x:t>247</x:t>
  </x:si>
  <x:si>
    <x:t>144</x:t>
  </x:si>
  <x:si>
    <x:t>5189</x:t>
  </x:si>
  <x:si>
    <x:t>5333</x:t>
  </x:si>
  <x:si>
    <x:t>155</x:t>
  </x:si>
  <x:si>
    <x:t>2356</x:t>
  </x:si>
  <x:si>
    <x:t>2511</x:t>
  </x:si>
  <x:si>
    <x:t>1329</x:t>
  </x:si>
  <x:si>
    <x:t>1106</x:t>
  </x:si>
  <x:si>
    <x:t>448</x:t>
  </x:si>
  <x:si>
    <x:t>2883</x:t>
  </x:si>
  <x:si>
    <x:t>792</x:t>
  </x:si>
  <x:si>
    <x:t>549</x:t>
  </x:si>
  <x:si>
    <x:t>1538</x:t>
  </x:si>
  <x:si>
    <x:t>1163</x:t>
  </x:si>
  <x:si>
    <x:t>1006</x:t>
  </x:si>
  <x:si>
    <x:t>293</x:t>
  </x:si>
  <x:si>
    <x:t>2462</x:t>
  </x:si>
  <x:si>
    <x:t>4682</x:t>
  </x:si>
  <x:si>
    <x:t>3420</x:t>
  </x:si>
  <x:si>
    <x:t>255</x:t>
  </x:si>
  <x:si>
    <x:t>8357</x:t>
  </x:si>
  <x:si>
    <x:t>5214</x:t>
  </x:si>
  <x:si>
    <x:t>3852</x:t>
  </x:si>
  <x:si>
    <x:t>98</x:t>
  </x:si>
  <x:si>
    <x:t>9164</x:t>
  </x:si>
  <x:si>
    <x:t>5921</x:t>
  </x:si>
  <x:si>
    <x:t>4706</x:t>
  </x:si>
  <x:si>
    <x:t>113</x:t>
  </x:si>
  <x:si>
    <x:t>10740</x:t>
  </x:si>
  <x:si>
    <x:t>5782</x:t>
  </x:si>
  <x:si>
    <x:t>4581</x:t>
  </x:si>
  <x:si>
    <x:t>10470</x:t>
  </x:si>
  <x:si>
    <x:t>9436</x:t>
  </x:si>
  <x:si>
    <x:t>8454</x:t>
  </x:si>
  <x:si>
    <x:t>18036</x:t>
  </x:si>
  <x:si>
    <x:t>7965</x:t>
  </x:si>
  <x:si>
    <x:t>6356</x:t>
  </x:si>
  <x:si>
    <x:t>124</x:t>
  </x:si>
  <x:si>
    <x:t>14445</x:t>
  </x:si>
  <x:si>
    <x:t>6267</x:t>
  </x:si>
  <x:si>
    <x:t>4526</x:t>
  </x:si>
  <x:si>
    <x:t>104</x:t>
  </x:si>
  <x:si>
    <x:t>10897</x:t>
  </x:si>
  <x:si>
    <x:t>1964</x:t>
  </x:si>
  <x:si>
    <x:t>1181</x:t>
  </x:si>
  <x:si>
    <x:t>3176</x:t>
  </x:si>
  <x:si>
    <x:t>2611</x:t>
  </x:si>
  <x:si>
    <x:t>2601</x:t>
  </x:si>
  <x:si>
    <x:t>5267</x:t>
  </x:si>
  <x:si>
    <x:t>53126</x:t>
  </x:si>
  <x:si>
    <x:t>42338</x:t>
  </x:si>
  <x:si>
    <x:t>1971</x:t>
  </x:si>
  <x:si>
    <x:t>97435</x:t>
  </x:si>
  <x:si>
    <x:t>192</x:t>
  </x:si>
  <x:si>
    <x:t>118</x:t>
  </x:si>
  <x:si>
    <x:t>245</x:t>
  </x:si>
  <x:si>
    <x:t>216</x:t>
  </x:si>
  <x:si>
    <x:t>968</x:t>
  </x:si>
  <x:si>
    <x:t>73</x:t>
  </x:si>
  <x:si>
    <x:t>1257</x:t>
  </x:si>
  <x:si>
    <x:t>875</x:t>
  </x:si>
  <x:si>
    <x:t>3894</x:t>
  </x:si>
  <x:si>
    <x:t>4829</x:t>
  </x:si>
  <x:si>
    <x:t>1184</x:t>
  </x:si>
  <x:si>
    <x:t>7287</x:t>
  </x:si>
  <x:si>
    <x:t>8510</x:t>
  </x:si>
  <x:si>
    <x:t>1083</x:t>
  </x:si>
  <x:si>
    <x:t>4643</x:t>
  </x:si>
  <x:si>
    <x:t>5767</x:t>
  </x:si>
  <x:si>
    <x:t>987</x:t>
  </x:si>
  <x:si>
    <x:t>2127</x:t>
  </x:si>
  <x:si>
    <x:t>3131</x:t>
  </x:si>
  <x:si>
    <x:t>1276</x:t>
  </x:si>
  <x:si>
    <x:t>2674</x:t>
  </x:si>
  <x:si>
    <x:t>4002</x:t>
  </x:si>
  <x:si>
    <x:t>1425</x:t>
  </x:si>
  <x:si>
    <x:t>8518</x:t>
  </x:si>
  <x:si>
    <x:t>9974</x:t>
  </x:si>
  <x:si>
    <x:t>1131</x:t>
  </x:si>
  <x:si>
    <x:t>7296</x:t>
  </x:si>
  <x:si>
    <x:t>8514</x:t>
  </x:si>
  <x:si>
    <x:t>883</x:t>
  </x:si>
  <x:si>
    <x:t>398</x:t>
  </x:si>
  <x:si>
    <x:t>1811</x:t>
  </x:si>
  <x:si>
    <x:t>28</x:t>
  </x:si>
  <x:si>
    <x:t>2237</x:t>
  </x:si>
  <x:si>
    <x:t>9179</x:t>
  </x:si>
  <x:si>
    <x:t>40855</x:t>
  </x:si>
  <x:si>
    <x:t>564</x:t>
  </x:si>
  <x:si>
    <x:t>50598</x:t>
  </x:si>
  <x:si>
    <x:t>103</x:t>
  </x:si>
  <x:si>
    <x:t>321</x:t>
  </x:si>
  <x:si>
    <x:t>51</x:t>
  </x:si>
  <x:si>
    <x:t>257</x:t>
  </x:si>
  <x:si>
    <x:t>176</x:t>
  </x:si>
  <x:si>
    <x:t>235</x:t>
  </x:si>
  <x:si>
    <x:t>594</x:t>
  </x:si>
  <x:si>
    <x:t>84</x:t>
  </x:si>
  <x:si>
    <x:t>712</x:t>
  </x:si>
  <x:si>
    <x:t>921</x:t>
  </x:si>
  <x:si>
    <x:t>65</x:t>
  </x:si>
  <x:si>
    <x:t>1033</x:t>
  </x:si>
  <x:si>
    <x:t>961</x:t>
  </x:si>
  <x:si>
    <x:t>1107</x:t>
  </x:si>
  <x:si>
    <x:t>822</x:t>
  </x:si>
  <x:si>
    <x:t>885</x:t>
  </x:si>
  <x:si>
    <x:t>1220</x:t>
  </x:si>
  <x:si>
    <x:t>88</x:t>
  </x:si>
  <x:si>
    <x:t>1337</x:t>
  </x:si>
  <x:si>
    <x:t>1016</x:t>
  </x:si>
  <x:si>
    <x:t>1248</x:t>
  </x:si>
  <x:si>
    <x:t>902</x:t>
  </x:si>
  <x:si>
    <x:t>148</x:t>
  </x:si>
  <x:si>
    <x:t>205</x:t>
  </x:si>
  <x:si>
    <x:t>261</x:t>
  </x:si>
  <x:si>
    <x:t>339</x:t>
  </x:si>
  <x:si>
    <x:t>7421</x:t>
  </x:si>
  <x:si>
    <x:t>944</x:t>
  </x:si>
  <x:si>
    <x:t>404</x:t>
  </x:si>
  <x:si>
    <x:t>8769</x:t>
  </x:si>
  <x:si>
    <x:t>264</x:t>
  </x:si>
  <x:si>
    <x:t>109</x:t>
  </x:si>
  <x:si>
    <x:t>434</x:t>
  </x:si>
  <x:si>
    <x:t>241</x:t>
  </x:si>
  <x:si>
    <x:t>590</x:t>
  </x:si>
  <x:si>
    <x:t>1165</x:t>
  </x:si>
  <x:si>
    <x:t>275</x:t>
  </x:si>
  <x:si>
    <x:t>1612</x:t>
  </x:si>
  <x:si>
    <x:t>839</x:t>
  </x:si>
  <x:si>
    <x:t>1208</x:t>
  </x:si>
  <x:si>
    <x:t>925</x:t>
  </x:si>
  <x:si>
    <x:t>154</x:t>
  </x:si>
  <x:si>
    <x:t>1188</x:t>
  </x:si>
  <x:si>
    <x:t>1093</x:t>
  </x:si>
  <x:si>
    <x:t>1213</x:t>
  </x:si>
  <x:si>
    <x:t>1485</x:t>
  </x:si>
  <x:si>
    <x:t>64</x:t>
  </x:si>
  <x:si>
    <x:t>1711</x:t>
  </x:si>
  <x:si>
    <x:t>1277</x:t>
  </x:si>
  <x:si>
    <x:t>1667</x:t>
  </x:si>
  <x:si>
    <x:t>1123</x:t>
  </x:si>
  <x:si>
    <x:t>1397</x:t>
  </x:si>
  <x:si>
    <x:t>476</x:t>
  </x:si>
  <x:si>
    <x:t>432</x:t>
  </x:si>
  <x:si>
    <x:t>89</x:t>
  </x:si>
  <x:si>
    <x:t>535</x:t>
  </x:si>
  <x:si>
    <x:t>9483</x:t>
  </x:si>
  <x:si>
    <x:t>1903</x:t>
  </x:si>
  <x:si>
    <x:t>886</x:t>
  </x:si>
  <x:si>
    <x:t>12272</x:t>
  </x:si>
  <x:si>
    <x:t>251</x:t>
  </x:si>
  <x:si>
    <x:t>421</x:t>
  </x:si>
  <x:si>
    <x:t>161</x:t>
  </x:si>
  <x:si>
    <x:t>221</x:t>
  </x:si>
  <x:si>
    <x:t>572</x:t>
  </x:si>
  <x:si>
    <x:t>1149</x:t>
  </x:si>
  <x:si>
    <x:t>178</x:t>
  </x:si>
  <x:si>
    <x:t>283</x:t>
  </x:si>
  <x:si>
    <x:t>1610</x:t>
  </x:si>
  <x:si>
    <x:t>806</x:t>
  </x:si>
  <x:si>
    <x:t>326</x:t>
  </x:si>
  <x:si>
    <x:t>49</x:t>
  </x:si>
  <x:si>
    <x:t>869</x:t>
  </x:si>
  <x:si>
    <x:t>150</x:t>
  </x:si>
  <x:si>
    <x:t>119</x:t>
  </x:si>
  <x:si>
    <x:t>1138</x:t>
  </x:si>
  <x:si>
    <x:t>1048</x:t>
  </x:si>
  <x:si>
    <x:t>1168</x:t>
  </x:si>
  <x:si>
    <x:t>1414</x:t>
  </x:si>
  <x:si>
    <x:t>164</x:t>
  </x:si>
  <x:si>
    <x:t>1640</x:t>
  </x:si>
  <x:si>
    <x:t>1216</x:t>
  </x:si>
  <x:si>
    <x:t>343</x:t>
  </x:si>
  <x:si>
    <x:t>1596</x:t>
  </x:si>
  <x:si>
    <x:t>1069</x:t>
  </x:si>
  <x:si>
    <x:t>1323</x:t>
  </x:si>
  <x:si>
    <x:t>333</x:t>
  </x:si>
  <x:si>
    <x:t>105</x:t>
  </x:si>
  <x:si>
    <x:t>452</x:t>
  </x:si>
  <x:si>
    <x:t>9063</x:t>
  </x:si>
  <x:si>
    <x:t>1875</x:t>
  </x:si>
  <x:si>
    <x:t>887</x:t>
  </x:si>
  <x:si>
    <x:t>11825</x:t>
  </x:si>
  <x:si>
    <x:t>136</x:t>
  </x:si>
  <x:si>
    <x:t>160</x:t>
  </x:si>
  <x:si>
    <x:t>198</x:t>
  </x:si>
  <x:si>
    <x:t>196</x:t>
  </x:si>
  <x:si>
    <x:t>159</x:t>
  </x:si>
  <x:si>
    <x:t>266</x:t>
  </x:si>
  <x:si>
    <x:t>286</x:t>
  </x:si>
  <x:si>
    <x:t>222</x:t>
  </x:si>
  <x:si>
    <x:t>67</x:t>
  </x:si>
  <x:si>
    <x:t>250</x:t>
  </x:si>
  <x:si>
    <x:t>83</x:t>
  </x:si>
  <x:si>
    <x:t>85</x:t>
  </x:si>
  <x:si>
    <x:t>1513</x:t>
  </x:si>
  <x:si>
    <x:t>1786</x:t>
  </x:si>
  <x:si>
    <x:t>1047</x:t>
  </x:si>
  <x:si>
    <x:t>552</x:t>
  </x:si>
  <x:si>
    <x:t>804</x:t>
  </x:si>
  <x:si>
    <x:t>2138</x:t>
  </x:si>
  <x:si>
    <x:t>3001</x:t>
  </x:si>
  <x:si>
    <x:t>2888</x:t>
  </x:si>
  <x:si>
    <x:t>2692</x:t>
  </x:si>
  <x:si>
    <x:t>4061</x:t>
  </x:si>
  <x:si>
    <x:t>3271</x:t>
  </x:si>
  <x:si>
    <x:t>2905</x:t>
  </x:si>
  <x:si>
    <x:t>863</x:t>
  </x:si>
  <x:si>
    <x:t>1064</x:t>
  </x:si>
  <x:si>
    <x:t>1135</x:t>
  </x:si>
  <x:si>
    <x:t>23699</x:t>
  </x:si>
  <x:si>
    <x:t>1406</x:t>
  </x:si>
  <x:si>
    <x:t>25357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</x:si>
</x:sst>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30329.50</x:v>
      </x:c>
      <x:c r="C4" s="50" t="n">
        <x:v>18033.01</x:v>
      </x:c>
      <x:c r="D4" s="50" t="n">
        <x:v>27466.01</x:v>
      </x:c>
      <x:c r="E4" s="50" t="n">
        <x:v>93941.73</x:v>
      </x:c>
      <x:c r="F4" s="50" t="n">
        <x:v>119616.30</x:v>
      </x:c>
      <x:c r="G4" s="50" t="n">
        <x:v>113547.60</x:v>
      </x:c>
      <x:c r="H4" s="50" t="n">
        <x:v>99884.41</x:v>
      </x:c>
      <x:c r="I4" s="50" t="n">
        <x:v>163055.00</x:v>
      </x:c>
      <x:c r="J4" s="50" t="n">
        <x:v>142461.47</x:v>
      </x:c>
      <x:c r="K4" s="50" t="n">
        <x:v>130100.45</x:v>
      </x:c>
      <x:c r="L4" s="50" t="n">
        <x:v>37533.05</x:v>
      </x:c>
      <x:c r="M4" s="50" t="n">
        <x:v>53617.51</x:v>
      </x:c>
      <x:c r="N4" s="51" t="n">
        <x:v>1029586.04</x:v>
      </x:c>
    </x:row>
    <x:row r="5" spans="1:15" ht="15" customHeight="1" x14ac:dyDescent="0.3">
      <x:c r="A5" s="3" t="s">
        <x:v>45</x:v>
      </x:c>
      <x:c r="B5" s="8" t="n">
        <x:v>8073.00</x:v>
      </x:c>
      <x:c r="C5" s="8" t="n">
        <x:v>5404.00</x:v>
      </x:c>
      <x:c r="D5" s="8" t="n">
        <x:v>8640.50</x:v>
      </x:c>
      <x:c r="E5" s="8" t="n">
        <x:v>22677.01</x:v>
      </x:c>
      <x:c r="F5" s="8" t="n">
        <x:v>30318.00</x:v>
      </x:c>
      <x:c r="G5" s="8" t="n">
        <x:v>31145.00</x:v>
      </x:c>
      <x:c r="H5" s="8" t="n">
        <x:v>29415.00</x:v>
      </x:c>
      <x:c r="I5" s="8" t="n">
        <x:v>49920.00</x:v>
      </x:c>
      <x:c r="J5" s="8" t="n">
        <x:v>30387.00</x:v>
      </x:c>
      <x:c r="K5" s="8" t="n">
        <x:v>33307.05</x:v>
      </x:c>
      <x:c r="L5" s="8" t="n">
        <x:v>10485.55</x:v>
      </x:c>
      <x:c r="M5" s="8" t="n">
        <x:v>23151.51</x:v>
      </x:c>
      <x:c r="N5" s="59" t="n">
        <x:v>282923.62</x:v>
      </x:c>
    </x:row>
    <x:row r="6" spans="1:15" ht="15" customHeight="1" x14ac:dyDescent="0.3">
      <x:c r="A6" s="3" t="s">
        <x:v>59</x:v>
      </x:c>
      <x:c r="B6" s="8" t="n">
        <x:v>12429.00</x:v>
      </x:c>
      <x:c r="C6" s="8" t="n">
        <x:v>6570.00</x:v>
      </x:c>
      <x:c r="D6" s="8" t="n">
        <x:v>10217.00</x:v>
      </x:c>
      <x:c r="E6" s="8" t="n">
        <x:v>39220.50</x:v>
      </x:c>
      <x:c r="F6" s="8" t="n">
        <x:v>40849.00</x:v>
      </x:c>
      <x:c r="G6" s="8" t="n">
        <x:v>41935.90</x:v>
      </x:c>
      <x:c r="H6" s="8" t="n">
        <x:v>40532.90</x:v>
      </x:c>
      <x:c r="I6" s="8" t="n">
        <x:v>63442.50</x:v>
      </x:c>
      <x:c r="J6" s="8" t="n">
        <x:v>56410.00</x:v>
      </x:c>
      <x:c r="K6" s="8" t="n">
        <x:v>46874.10</x:v>
      </x:c>
      <x:c r="L6" s="8" t="n">
        <x:v>15041.50</x:v>
      </x:c>
      <x:c r="M6" s="8" t="n">
        <x:v>17537.50</x:v>
      </x:c>
      <x:c r="N6" s="60" t="n">
        <x:v>391059.90</x:v>
      </x:c>
    </x:row>
    <x:row r="7" spans="1:15" ht="15" customHeight="1" x14ac:dyDescent="0.3">
      <x:c r="A7" s="3" t="s">
        <x:v>73</x:v>
      </x:c>
      <x:c r="B7" s="8" t="n">
        <x:v>4536.50</x:v>
      </x:c>
      <x:c r="C7" s="8" t="n">
        <x:v>2828.50</x:v>
      </x:c>
      <x:c r="D7" s="8" t="n">
        <x:v>5833.50</x:v>
      </x:c>
      <x:c r="E7" s="8" t="n">
        <x:v>19738.20</x:v>
      </x:c>
      <x:c r="F7" s="8" t="n">
        <x:v>30335.30</x:v>
      </x:c>
      <x:c r="G7" s="8" t="n">
        <x:v>24679.70</x:v>
      </x:c>
      <x:c r="H7" s="8" t="n">
        <x:v>16355.50</x:v>
      </x:c>
      <x:c r="I7" s="8" t="n">
        <x:v>22731.00</x:v>
      </x:c>
      <x:c r="J7" s="8" t="n">
        <x:v>36406.90</x:v>
      </x:c>
      <x:c r="K7" s="8" t="n">
        <x:v>30382.30</x:v>
      </x:c>
      <x:c r="L7" s="8" t="n">
        <x:v>5897.00</x:v>
      </x:c>
      <x:c r="M7" s="8" t="n">
        <x:v>7896.00</x:v>
      </x:c>
      <x:c r="N7" s="60" t="n">
        <x:v>207620.40</x:v>
      </x:c>
    </x:row>
    <x:row r="8" spans="1:15" ht="15" customHeight="1" x14ac:dyDescent="0.3">
      <x:c r="A8" s="3" t="s">
        <x:v>87</x:v>
      </x:c>
      <x:c r="B8" s="8" t="n">
        <x:v>2823.00</x:v>
      </x:c>
      <x:c r="C8" s="8" t="n">
        <x:v>1688.00</x:v>
      </x:c>
      <x:c r="D8" s="8" t="n">
        <x:v>2303.00</x:v>
      </x:c>
      <x:c r="E8" s="8" t="n">
        <x:v>7089.00</x:v>
      </x:c>
      <x:c r="F8" s="8" t="n">
        <x:v>11494.50</x:v>
      </x:c>
      <x:c r="G8" s="8" t="n">
        <x:v>11147.00</x:v>
      </x:c>
      <x:c r="H8" s="8" t="n">
        <x:v>9902.00</x:v>
      </x:c>
      <x:c r="I8" s="8" t="n">
        <x:v>17567.50</x:v>
      </x:c>
      <x:c r="J8" s="8" t="n">
        <x:v>13544.00</x:v>
      </x:c>
      <x:c r="K8" s="8" t="n">
        <x:v>11257.50</x:v>
      </x:c>
      <x:c r="L8" s="8" t="n">
        <x:v>3436.50</x:v>
      </x:c>
      <x:c r="M8" s="8" t="n">
        <x:v>3834.00</x:v>
      </x:c>
      <x:c r="N8" s="60" t="n">
        <x:v>96086.00</x:v>
      </x:c>
    </x:row>
    <x:row r="9" spans="1:15" ht="15" customHeight="1" x14ac:dyDescent="0.3">
      <x:c r="A9" s="3" t="s">
        <x:v>101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20.01</x:v>
      </x:c>
      <x:c r="I9" s="8" t="n">
        <x:v>116.00</x:v>
      </x:c>
      <x:c r="J9" s="8" t="n">
        <x:v>32.00</x:v>
      </x:c>
      <x:c r="K9" s="8" t="n">
        <x:v>0.00</x:v>
      </x:c>
      <x:c r="L9" s="8" t="n">
        <x:v>0.00</x:v>
      </x:c>
      <x:c r="M9" s="8" t="n">
        <x:v>0.00</x:v>
      </x:c>
      <x:c r="N9" s="60" t="n">
        <x:v>168.01</x:v>
      </x:c>
    </x:row>
    <x:row r="10" spans="1:15" ht="15" customHeight="1" x14ac:dyDescent="0.3">
      <x:c r="A10" s="3" t="s">
        <x:v>107</x:v>
      </x:c>
      <x:c r="B10" s="8" t="n">
        <x:v>1895.00</x:v>
      </x:c>
      <x:c r="C10" s="8" t="n">
        <x:v>1078.51</x:v>
      </x:c>
      <x:c r="D10" s="8" t="n">
        <x:v>0.00</x:v>
      </x:c>
      <x:c r="E10" s="8" t="n">
        <x:v>3282.00</x:v>
      </x:c>
      <x:c r="F10" s="8" t="n">
        <x:v>4826.50</x:v>
      </x:c>
      <x:c r="G10" s="8" t="n">
        <x:v>2707.50</x:v>
      </x:c>
      <x:c r="H10" s="8" t="n">
        <x:v>1317.00</x:v>
      </x:c>
      <x:c r="I10" s="8" t="n">
        <x:v>6035.00</x:v>
      </x:c>
      <x:c r="J10" s="8" t="n">
        <x:v>3188.00</x:v>
      </x:c>
      <x:c r="K10" s="8" t="n">
        <x:v>6101.00</x:v>
      </x:c>
      <x:c r="L10" s="8" t="n">
        <x:v>1672.50</x:v>
      </x:c>
      <x:c r="M10" s="8" t="n">
        <x:v>419.50</x:v>
      </x:c>
      <x:c r="N10" s="60" t="n">
        <x:v>32522.51</x:v>
      </x:c>
    </x:row>
    <x:row r="11" spans="1:15" ht="15" customHeight="1" x14ac:dyDescent="0.3">
      <x:c r="A11" s="3" t="s">
        <x:v>120</x:v>
      </x:c>
      <x:c r="B11" s="8" t="n">
        <x:v>573.00</x:v>
      </x:c>
      <x:c r="C11" s="8" t="n">
        <x:v>464.00</x:v>
      </x:c>
      <x:c r="D11" s="8" t="n">
        <x:v>454.00</x:v>
      </x:c>
      <x:c r="E11" s="8" t="n">
        <x:v>1369.51</x:v>
      </x:c>
      <x:c r="F11" s="8" t="n">
        <x:v>1027.00</x:v>
      </x:c>
      <x:c r="G11" s="8" t="n">
        <x:v>754.50</x:v>
      </x:c>
      <x:c r="H11" s="8" t="n">
        <x:v>1140.50</x:v>
      </x:c>
      <x:c r="I11" s="8" t="n">
        <x:v>1449.00</x:v>
      </x:c>
      <x:c r="J11" s="8" t="n">
        <x:v>1204.54</x:v>
      </x:c>
      <x:c r="K11" s="8" t="n">
        <x:v>1429.00</x:v>
      </x:c>
      <x:c r="L11" s="8" t="n">
        <x:v>571.00</x:v>
      </x:c>
      <x:c r="M11" s="8" t="n">
        <x:v>442.50</x:v>
      </x:c>
      <x:c r="N11" s="60" t="n">
        <x:v>10878.55</x:v>
      </x:c>
    </x:row>
    <x:row r="12" spans="1:15" ht="15" customHeight="1" x14ac:dyDescent="0.3">
      <x:c r="A12" s="3" t="s">
        <x:v>134</x:v>
      </x:c>
      <x:c r="B12" s="8" t="n">
        <x:v>0.00</x:v>
      </x:c>
      <x:c r="C12" s="8" t="n">
        <x:v>0.00</x:v>
      </x:c>
      <x:c r="D12" s="8" t="n">
        <x:v>18.01</x:v>
      </x:c>
      <x:c r="E12" s="8" t="n">
        <x:v>565.51</x:v>
      </x:c>
      <x:c r="F12" s="8" t="n">
        <x:v>766.00</x:v>
      </x:c>
      <x:c r="G12" s="8" t="n">
        <x:v>1178.00</x:v>
      </x:c>
      <x:c r="H12" s="8" t="n">
        <x:v>1201.50</x:v>
      </x:c>
      <x:c r="I12" s="8" t="n">
        <x:v>1794.00</x:v>
      </x:c>
      <x:c r="J12" s="8" t="n">
        <x:v>1289.03</x:v>
      </x:c>
      <x:c r="K12" s="8" t="n">
        <x:v>749.50</x:v>
      </x:c>
      <x:c r="L12" s="8" t="n">
        <x:v>429.00</x:v>
      </x:c>
      <x:c r="M12" s="8" t="n">
        <x:v>336.50</x:v>
      </x:c>
      <x:c r="N12" s="60" t="n">
        <x:v>8327.05</x:v>
      </x:c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146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147</x:v>
      </x:c>
      <x:c r="B3" s="56" t="s">
        <x:v>148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149</x:v>
      </x:c>
      <x:c r="B4" s="49" t="s">
        <x:v>25</x:v>
      </x:c>
      <x:c r="C4" s="50" t="n">
        <x:v>30274.50</x:v>
      </x:c>
      <x:c r="D4" s="50" t="n">
        <x:v>17927.00</x:v>
      </x:c>
      <x:c r="E4" s="50" t="n">
        <x:v>27794.00</x:v>
      </x:c>
      <x:c r="F4" s="50" t="n">
        <x:v>94460.70</x:v>
      </x:c>
      <x:c r="G4" s="50" t="n">
        <x:v>121668.30</x:v>
      </x:c>
      <x:c r="H4" s="50" t="n">
        <x:v>120189.10</x:v>
      </x:c>
      <x:c r="I4" s="50" t="n">
        <x:v>103408.40</x:v>
      </x:c>
      <x:c r="J4" s="50" t="n">
        <x:v>174394.00</x:v>
      </x:c>
      <x:c r="K4" s="50" t="n">
        <x:v>149332.40</x:v>
      </x:c>
      <x:c r="L4" s="50" t="n">
        <x:v>133570.40</x:v>
      </x:c>
      <x:c r="M4" s="50" t="n">
        <x:v>37793.00</x:v>
      </x:c>
      <x:c r="N4" s="51" t="n">
        <x:v>55626.50</x:v>
      </x:c>
      <x:c r="O4" t="n">
        <x:v>1066438.30</x:v>
      </x:c>
    </x:row>
    <x:row r="5" spans="1:15" ht="15" customHeight="1" x14ac:dyDescent="0.3">
      <x:c r="A5" s="3" t="s">
        <x:v>163</x:v>
      </x:c>
      <x:c r="B5" s="8" t="s">
        <x:v>164</x:v>
      </x:c>
      <x:c r="C5" s="8" t="n">
        <x:v>11638.75</x:v>
      </x:c>
      <x:c r="D5" s="8" t="n">
        <x:v>6486.58</x:v>
      </x:c>
      <x:c r="E5" s="8" t="n">
        <x:v>10338.25</x:v>
      </x:c>
      <x:c r="F5" s="8" t="n">
        <x:v>37189.60</x:v>
      </x:c>
      <x:c r="G5" s="8" t="n">
        <x:v>41070.56</x:v>
      </x:c>
      <x:c r="H5" s="8" t="n">
        <x:v>41552.79</x:v>
      </x:c>
      <x:c r="I5" s="8" t="n">
        <x:v>38897.23</x:v>
      </x:c>
      <x:c r="J5" s="8" t="n">
        <x:v>61902.67</x:v>
      </x:c>
      <x:c r="K5" s="8" t="n">
        <x:v>54750.68</x:v>
      </x:c>
      <x:c r="L5" s="8" t="n">
        <x:v>44378.46</x:v>
      </x:c>
      <x:c r="M5" s="8" t="n">
        <x:v>13878.01</x:v>
      </x:c>
      <x:c r="N5" s="59" t="n">
        <x:v>16840.65</x:v>
      </x:c>
      <x:c r="O5" t="n">
        <x:v>378924.23</x:v>
      </x:c>
    </x:row>
    <x:row r="6" spans="1:15" ht="15" customHeight="1" x14ac:dyDescent="0.3">
      <x:c r="A6" s="3" t="s">
        <x:v>163</x:v>
      </x:c>
      <x:c r="B6" s="8" t="s">
        <x:v>73</x:v>
      </x:c>
      <x:c r="C6" s="8" t="n">
        <x:v>5497.25</x:v>
      </x:c>
      <x:c r="D6" s="8" t="n">
        <x:v>3146.58</x:v>
      </x:c>
      <x:c r="E6" s="8" t="n">
        <x:v>6270.25</x:v>
      </x:c>
      <x:c r="F6" s="8" t="n">
        <x:v>22056.30</x:v>
      </x:c>
      <x:c r="G6" s="8" t="n">
        <x:v>32177.53</x:v>
      </x:c>
      <x:c r="H6" s="8" t="n">
        <x:v>26641.93</x:v>
      </x:c>
      <x:c r="I6" s="8" t="n">
        <x:v>19927.83</x:v>
      </x:c>
      <x:c r="J6" s="8" t="n">
        <x:v>28097.67</x:v>
      </x:c>
      <x:c r="K6" s="8" t="n">
        <x:v>37249.83</x:v>
      </x:c>
      <x:c r="L6" s="8" t="n">
        <x:v>31816.49</x:v>
      </x:c>
      <x:c r="M6" s="8" t="n">
        <x:v>6990.01</x:v>
      </x:c>
      <x:c r="N6" s="60" t="n">
        <x:v>9203.65</x:v>
      </x:c>
      <x:c r="O6" t="n">
        <x:v>229075.32</x:v>
      </x:c>
    </x:row>
    <x:row r="7" spans="1:15" ht="15" customHeight="1" x14ac:dyDescent="0.3">
      <x:c r="A7" s="3" t="s">
        <x:v>163</x:v>
      </x:c>
      <x:c r="B7" s="8" t="s">
        <x:v>87</x:v>
      </x:c>
      <x:c r="C7" s="8" t="n">
        <x:v>3762.50</x:v>
      </x:c>
      <x:c r="D7" s="8" t="n">
        <x:v>2281.33</x:v>
      </x:c>
      <x:c r="E7" s="8" t="n">
        <x:v>2851.50</x:v>
      </x:c>
      <x:c r="F7" s="8" t="n">
        <x:v>9538.60</x:v>
      </x:c>
      <x:c r="G7" s="8" t="n">
        <x:v>13700.31</x:v>
      </x:c>
      <x:c r="H7" s="8" t="n">
        <x:v>13769.14</x:v>
      </x:c>
      <x:c r="I7" s="8" t="n">
        <x:v>11876.33</x:v>
      </x:c>
      <x:c r="J7" s="8" t="n">
        <x:v>18501.17</x:v>
      </x:c>
      <x:c r="K7" s="8" t="n">
        <x:v>15230.85</x:v>
      </x:c>
      <x:c r="L7" s="8" t="n">
        <x:v>13742.69</x:v>
      </x:c>
      <x:c r="M7" s="8" t="n">
        <x:v>3799.10</x:v>
      </x:c>
      <x:c r="N7" s="60" t="n">
        <x:v>4475.40</x:v>
      </x:c>
      <x:c r="O7" t="n">
        <x:v>113528.92</x:v>
      </x:c>
    </x:row>
    <x:row r="8" spans="1:15" ht="15" customHeight="1" x14ac:dyDescent="0.3">
      <x:c r="A8" s="3" t="s">
        <x:v>163</x:v>
      </x:c>
      <x:c r="B8" s="8" t="s">
        <x:v>204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25.00</x:v>
      </x:c>
      <x:c r="K8" s="8" t="n">
        <x:v>10.00</x:v>
      </x:c>
      <x:c r="L8" s="8" t="n">
        <x:v>0.00</x:v>
      </x:c>
      <x:c r="M8" s="8" t="n">
        <x:v>10.00</x:v>
      </x:c>
      <x:c r="N8" s="60" t="n">
        <x:v>0.00</x:v>
      </x:c>
      <x:c r="O8" t="n">
        <x:v>45.00</x:v>
      </x:c>
    </x:row>
    <x:row r="9" spans="1:15" ht="15" customHeight="1" x14ac:dyDescent="0.3">
      <x:c r="A9" s="3" t="s">
        <x:v>163</x:v>
      </x:c>
      <x:c r="B9" s="8" t="s">
        <x:v>208</x:v>
      </x:c>
      <x:c r="C9" s="8" t="n">
        <x:v>99.00</x:v>
      </x:c>
      <x:c r="D9" s="8" t="n">
        <x:v>69.00</x:v>
      </x:c>
      <x:c r="E9" s="8" t="n">
        <x:v>90.00</x:v>
      </x:c>
      <x:c r="F9" s="8" t="n">
        <x:v>242.00</x:v>
      </x:c>
      <x:c r="G9" s="8" t="n">
        <x:v>154.00</x:v>
      </x:c>
      <x:c r="H9" s="8" t="n">
        <x:v>206.50</x:v>
      </x:c>
      <x:c r="I9" s="8" t="n">
        <x:v>238.00</x:v>
      </x:c>
      <x:c r="J9" s="8" t="n">
        <x:v>217.00</x:v>
      </x:c>
      <x:c r="K9" s="8" t="n">
        <x:v>220.50</x:v>
      </x:c>
      <x:c r="L9" s="8" t="n">
        <x:v>273.00</x:v>
      </x:c>
      <x:c r="M9" s="8" t="n">
        <x:v>105.00</x:v>
      </x:c>
      <x:c r="N9" s="60" t="n">
        <x:v>73.50</x:v>
      </x:c>
      <x:c r="O9" t="n">
        <x:v>1987.50</x:v>
      </x:c>
    </x:row>
    <x:row r="10" spans="1:15" ht="15" customHeight="1" x14ac:dyDescent="0.3">
      <x:c r="A10" s="3" t="s">
        <x:v>163</x:v>
      </x:c>
      <x:c r="B10" s="8" t="s">
        <x:v>222</x:v>
      </x:c>
      <x:c r="C10" s="8" t="n">
        <x:v>138.00</x:v>
      </x:c>
      <x:c r="D10" s="8" t="n">
        <x:v>86.00</x:v>
      </x:c>
      <x:c r="E10" s="8" t="n">
        <x:v>96.00</x:v>
      </x:c>
      <x:c r="F10" s="8" t="n">
        <x:v>344.00</x:v>
      </x:c>
      <x:c r="G10" s="8" t="n">
        <x:v>468.00</x:v>
      </x:c>
      <x:c r="H10" s="8" t="n">
        <x:v>314.00</x:v>
      </x:c>
      <x:c r="I10" s="8" t="n">
        <x:v>460.00</x:v>
      </x:c>
      <x:c r="J10" s="8" t="n">
        <x:v>794.00</x:v>
      </x:c>
      <x:c r="K10" s="8" t="n">
        <x:v>464.00</x:v>
      </x:c>
      <x:c r="L10" s="8" t="n">
        <x:v>610.00</x:v>
      </x:c>
      <x:c r="M10" s="8" t="n">
        <x:v>152.00</x:v>
      </x:c>
      <x:c r="N10" s="60" t="n">
        <x:v>0.00</x:v>
      </x:c>
      <x:c r="O10" t="n">
        <x:v>3926.00</x:v>
      </x:c>
    </x:row>
    <x:row r="11" spans="1:15" ht="15" customHeight="1" x14ac:dyDescent="0.3">
      <x:c r="A11" s="3" t="s">
        <x:v>163</x:v>
      </x:c>
      <x:c r="B11" s="8" t="s">
        <x:v>234</x:v>
      </x:c>
      <x:c r="C11" s="8" t="n">
        <x:v>190.00</x:v>
      </x:c>
      <x:c r="D11" s="8" t="n">
        <x:v>180.00</x:v>
      </x:c>
      <x:c r="E11" s="8" t="n">
        <x:v>180.00</x:v>
      </x:c>
      <x:c r="F11" s="8" t="n">
        <x:v>546.00</x:v>
      </x:c>
      <x:c r="G11" s="8" t="n">
        <x:v>890.00</x:v>
      </x:c>
      <x:c r="H11" s="8" t="n">
        <x:v>986.00</x:v>
      </x:c>
      <x:c r="I11" s="8" t="n">
        <x:v>1170.00</x:v>
      </x:c>
      <x:c r="J11" s="8" t="n">
        <x:v>1624.00</x:v>
      </x:c>
      <x:c r="K11" s="8" t="n">
        <x:v>978.00</x:v>
      </x:c>
      <x:c r="L11" s="8" t="n">
        <x:v>696.00</x:v>
      </x:c>
      <x:c r="M11" s="8" t="n">
        <x:v>260.00</x:v>
      </x:c>
      <x:c r="N11" s="60" t="n">
        <x:v>172.00</x:v>
      </x:c>
      <x:c r="O11" t="n">
        <x:v>7872.00</x:v>
      </x:c>
    </x:row>
    <x:row r="12" spans="1:15" ht="15" customHeight="1" x14ac:dyDescent="0.3">
      <x:c r="A12" s="3" t="s">
        <x:v>163</x:v>
      </x:c>
      <x:c r="B12" s="8" t="s">
        <x:v>247</x:v>
      </x:c>
      <x:c r="C12" s="8" t="n">
        <x:v>1.00</x:v>
      </x:c>
      <x:c r="D12" s="8" t="n">
        <x:v>0.00</x:v>
      </x:c>
      <x:c r="E12" s="8" t="n">
        <x:v>2.00</x:v>
      </x:c>
      <x:c r="F12" s="8" t="n">
        <x:v>85.57</x:v>
      </x:c>
      <x:c r="G12" s="8" t="n">
        <x:v>51.57</x:v>
      </x:c>
      <x:c r="H12" s="8" t="n">
        <x:v>76.57</x:v>
      </x:c>
      <x:c r="I12" s="8" t="n">
        <x:v>61.57</x:v>
      </x:c>
      <x:c r="J12" s="8" t="n">
        <x:v>114.29</x:v>
      </x:c>
      <x:c r="K12" s="8" t="n">
        <x:v>39.29</x:v>
      </x:c>
      <x:c r="L12" s="8" t="n">
        <x:v>77.29</x:v>
      </x:c>
      <x:c r="M12" s="8" t="n">
        <x:v>11.14</x:v>
      </x:c>
      <x:c r="N12" s="60" t="n">
        <x:v>26.29</x:v>
      </x:c>
      <x:c r="O12" t="n">
        <x:v>546.57</x:v>
      </x:c>
    </x:row>
    <x:row r="13" spans="1:15" ht="15" customHeight="1" x14ac:dyDescent="0.3">
      <x:c r="A13" s="3" t="s">
        <x:v>163</x:v>
      </x:c>
      <x:c r="B13" s="8" t="s">
        <x:v>260</x:v>
      </x:c>
      <x:c r="C13" s="8" t="n">
        <x:v>200.00</x:v>
      </x:c>
      <x:c r="D13" s="8" t="n">
        <x:v>155.00</x:v>
      </x:c>
      <x:c r="E13" s="8" t="n">
        <x:v>235.00</x:v>
      </x:c>
      <x:c r="F13" s="8" t="n">
        <x:v>1482.86</x:v>
      </x:c>
      <x:c r="G13" s="8" t="n">
        <x:v>1728.57</x:v>
      </x:c>
      <x:c r="H13" s="8" t="n">
        <x:v>1683.57</x:v>
      </x:c>
      <x:c r="I13" s="8" t="n">
        <x:v>1776.43</x:v>
      </x:c>
      <x:c r="J13" s="8" t="n">
        <x:v>2675.71</x:v>
      </x:c>
      <x:c r="K13" s="8" t="n">
        <x:v>2437.14</x:v>
      </x:c>
      <x:c r="L13" s="8" t="n">
        <x:v>2433.57</x:v>
      </x:c>
      <x:c r="M13" s="8" t="n">
        <x:v>979.29</x:v>
      </x:c>
      <x:c r="N13" s="60" t="n">
        <x:v>884.29</x:v>
      </x:c>
      <x:c r="O13" t="n">
        <x:v>16671.43</x:v>
      </x:c>
    </x:row>
    <x:row r="14" spans="1:15" ht="15" customHeight="1" x14ac:dyDescent="0.3">
      <x:c r="A14" s="3" t="s">
        <x:v>163</x:v>
      </x:c>
      <x:c r="B14" s="8" t="s">
        <x:v>274</x:v>
      </x:c>
      <x:c r="C14" s="8" t="n">
        <x:v>105.00</x:v>
      </x:c>
      <x:c r="D14" s="8" t="n">
        <x:v>24.00</x:v>
      </x:c>
      <x:c r="E14" s="8" t="n">
        <x:v>66.00</x:v>
      </x:c>
      <x:c r="F14" s="8" t="n">
        <x:v>323.57</x:v>
      </x:c>
      <x:c r="G14" s="8" t="n">
        <x:v>83.57</x:v>
      </x:c>
      <x:c r="H14" s="8" t="n">
        <x:v>120.57</x:v>
      </x:c>
      <x:c r="I14" s="8" t="n">
        <x:v>163.57</x:v>
      </x:c>
      <x:c r="J14" s="8" t="n">
        <x:v>230.29</x:v>
      </x:c>
      <x:c r="K14" s="8" t="n">
        <x:v>137.29</x:v>
      </x:c>
      <x:c r="L14" s="8" t="n">
        <x:v>131.29</x:v>
      </x:c>
      <x:c r="M14" s="8" t="n">
        <x:v>20.14</x:v>
      </x:c>
      <x:c r="N14" s="60" t="n">
        <x:v>151.29</x:v>
      </x:c>
      <x:c r="O14" t="n">
        <x:v>1556.57</x:v>
      </x:c>
    </x:row>
    <x:row r="15" spans="1:15" ht="15" customHeight="1" x14ac:dyDescent="0.3">
      <x:c r="A15" s="3" t="s">
        <x:v>163</x:v>
      </x:c>
      <x:c r="B15" s="8" t="s">
        <x:v>287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133.00</x:v>
      </x:c>
      <x:c r="J15" s="8" t="n">
        <x:v>3871.00</x:v>
      </x:c>
      <x:c r="K15" s="8" t="n">
        <x:v>503.00</x:v>
      </x:c>
      <x:c r="L15" s="8" t="n">
        <x:v>2.00</x:v>
      </x:c>
      <x:c r="M15" s="8" t="n">
        <x:v>0.00</x:v>
      </x:c>
      <x:c r="N15" s="60" t="n">
        <x:v>0.00</x:v>
      </x:c>
      <x:c r="O15" t="n">
        <x:v>4509.00</x:v>
      </x:c>
    </x:row>
    <x:row r="16" spans="1:15" x14ac:dyDescent="0.3">
      <x:c r="A16" s="3" t="s">
        <x:v>163</x:v>
      </x:c>
      <x:c r="B16" s="8" t="s">
        <x:v>292</x:v>
      </x:c>
      <x:c r="C16" s="8" t="n">
        <x:v>0.00</x:v>
      </x:c>
      <x:c r="D16" s="8" t="n">
        <x:v>0.00</x:v>
      </x:c>
      <x:c r="E16" s="8" t="n">
        <x:v>0.00</x:v>
      </x:c>
      <x:c r="F16" s="8" t="n">
        <x:v>67.00</x:v>
      </x:c>
      <x:c r="G16" s="8" t="n">
        <x:v>36.67</x:v>
      </x:c>
      <x:c r="H16" s="8" t="n">
        <x:v>310.00</x:v>
      </x:c>
      <x:c r="I16" s="8" t="n">
        <x:v>80.00</x:v>
      </x:c>
      <x:c r="J16" s="8" t="n">
        <x:v>115.00</x:v>
      </x:c>
      <x:c r="K16" s="8" t="n">
        <x:v>13.33</x:v>
      </x:c>
      <x:c r="L16" s="8" t="n">
        <x:v>231.67</x:v>
      </x:c>
      <x:c r="M16" s="8" t="n">
        <x:v>231.67</x:v>
      </x:c>
      <x:c r="N16" s="60" t="n">
        <x:v>0.00</x:v>
      </x:c>
      <x:c r="O16" t="n">
        <x:v>1085.33</x:v>
      </x:c>
    </x:row>
    <x:row r="17" spans="1:14" x14ac:dyDescent="0.3">
      <x:c r="A17" s="3" t="s">
        <x:v>163</x:v>
      </x:c>
      <x:c r="B17" s="8" t="s">
        <x:v>301</x:v>
      </x:c>
      <x:c r="C17" s="8" t="n">
        <x:v>316.33</x:v>
      </x:c>
      <x:c r="D17" s="8" t="n">
        <x:v>253.50</x:v>
      </x:c>
      <x:c r="E17" s="8" t="n">
        <x:v>251.33</x:v>
      </x:c>
      <x:c r="F17" s="8" t="n">
        <x:v>810.93</x:v>
      </x:c>
      <x:c r="G17" s="8" t="n">
        <x:v>1153.14</x:v>
      </x:c>
      <x:c r="H17" s="8" t="n">
        <x:v>1246.14</x:v>
      </x:c>
      <x:c r="I17" s="8" t="n">
        <x:v>823.00</x:v>
      </x:c>
      <x:c r="J17" s="8" t="n">
        <x:v>1680.00</x:v>
      </x:c>
      <x:c r="K17" s="8" t="n">
        <x:v>1292.43</x:v>
      </x:c>
      <x:c r="L17" s="8" t="n">
        <x:v>1402.86</x:v>
      </x:c>
      <x:c r="M17" s="8" t="n">
        <x:v>499.71</x:v>
      </x:c>
      <x:c r="N17" s="60" t="n">
        <x:v>0.00</x:v>
      </x:c>
      <x:c r="O17" t="n">
        <x:v>9729.38</x:v>
      </x:c>
    </x:row>
    <x:row r="18" spans="1:14" x14ac:dyDescent="0.3">
      <x:c r="A18" s="3" t="s">
        <x:v>163</x:v>
      </x:c>
      <x:c r="B18" s="8" t="s">
        <x:v>107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161.50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161.50</x:v>
      </x:c>
    </x:row>
    <x:row r="19" spans="1:14" x14ac:dyDescent="0.3">
      <x:c r="A19" s="3" t="s">
        <x:v>163</x:v>
      </x:c>
      <x:c r="B19" s="8" t="s">
        <x:v>234</x:v>
      </x:c>
      <x:c r="C19" s="8" t="n">
        <x:v>316.33</x:v>
      </x:c>
      <x:c r="D19" s="8" t="n">
        <x:v>253.50</x:v>
      </x:c>
      <x:c r="E19" s="8" t="n">
        <x:v>251.33</x:v>
      </x:c>
      <x:c r="F19" s="8" t="n">
        <x:v>715.36</x:v>
      </x:c>
      <x:c r="G19" s="8" t="n">
        <x:v>1088.57</x:v>
      </x:c>
      <x:c r="H19" s="8" t="n">
        <x:v>1188.57</x:v>
      </x:c>
      <x:c r="I19" s="8" t="n">
        <x:v>791.43</x:v>
      </x:c>
      <x:c r="J19" s="8" t="n">
        <x:v>1605.71</x:v>
      </x:c>
      <x:c r="K19" s="8" t="n">
        <x:v>1257.14</x:v>
      </x:c>
      <x:c r="L19" s="8" t="n">
        <x:v>1328.57</x:v>
      </x:c>
      <x:c r="M19" s="8" t="n">
        <x:v>494.29</x:v>
      </x:c>
      <x:c r="N19" s="60" t="n">
        <x:v>474.29</x:v>
      </x:c>
      <x:c r="O19" t="n">
        <x:v>9765.10</x:v>
      </x:c>
    </x:row>
    <x:row r="20" spans="1:14" x14ac:dyDescent="0.3">
      <x:c r="A20" s="3" t="s">
        <x:v>163</x:v>
      </x:c>
      <x:c r="B20" s="8" t="s">
        <x:v>120</x:v>
      </x:c>
      <x:c r="C20" s="8" t="n">
        <x:v>316.33</x:v>
      </x:c>
      <x:c r="D20" s="8" t="n">
        <x:v>253.50</x:v>
      </x:c>
      <x:c r="E20" s="8" t="n">
        <x:v>251.33</x:v>
      </x:c>
      <x:c r="F20" s="8" t="n">
        <x:v>107.50</x:v>
      </x:c>
      <x:c r="G20" s="8" t="n">
        <x:v>16.67</x:v>
      </x:c>
      <x:c r="H20" s="8" t="n">
        <x:v>91.67</x:v>
      </x:c>
      <x:c r="I20" s="8" t="n">
        <x:v>0.00</x:v>
      </x:c>
      <x:c r="J20" s="8" t="n">
        <x:v>75.00</x:v>
      </x:c>
      <x:c r="K20" s="8" t="n">
        <x:v>0.00</x:v>
      </x:c>
      <x:c r="L20" s="8" t="n">
        <x:v>111.67</x:v>
      </x:c>
      <x:c r="M20" s="8" t="n">
        <x:v>0.00</x:v>
      </x:c>
      <x:c r="N20" s="60" t="n">
        <x:v>0.00</x:v>
      </x:c>
      <x:c r="O20" t="n">
        <x:v>1223.67</x:v>
      </x:c>
    </x:row>
    <x:row r="21" spans="1:14" x14ac:dyDescent="0.3">
      <x:c r="A21" s="3" t="s">
        <x:v>163</x:v>
      </x:c>
      <x:c r="B21" s="8" t="s">
        <x:v>331</x:v>
      </x:c>
      <x:c r="C21" s="8" t="n">
        <x:v>6212.00</x:v>
      </x:c>
      <x:c r="D21" s="8" t="n">
        <x:v>3959.00</x:v>
      </x:c>
      <x:c r="E21" s="8" t="n">
        <x:v>6311.00</x:v>
      </x:c>
      <x:c r="F21" s="8" t="n">
        <x:v>16844.00</x:v>
      </x:c>
      <x:c r="G21" s="8" t="n">
        <x:v>22632.00</x:v>
      </x:c>
      <x:c r="H21" s="8" t="n">
        <x:v>22494.00</x:v>
      </x:c>
      <x:c r="I21" s="8" t="n">
        <x:v>22007.00</x:v>
      </x:c>
      <x:c r="J21" s="8" t="n">
        <x:v>38810.00</x:v>
      </x:c>
      <x:c r="K21" s="8" t="n">
        <x:v>23567.00</x:v>
      </x:c>
      <x:c r="L21" s="8" t="n">
        <x:v>25872.00</x:v>
      </x:c>
      <x:c r="M21" s="8" t="n">
        <x:v>7665.00</x:v>
      </x:c>
      <x:c r="N21" s="60" t="n">
        <x:v>0.00</x:v>
      </x:c>
      <x:c r="O21" t="n">
        <x:v>196373.00</x:v>
      </x:c>
    </x:row>
    <x:row r="22" spans="1:14" x14ac:dyDescent="0.3">
      <x:c r="A22" s="3" t="s">
        <x:v>163</x:v>
      </x:c>
      <x:c r="B22" s="8" t="s">
        <x:v>344</x:v>
      </x:c>
      <x:c r="C22" s="8" t="n">
        <x:v>100.00</x:v>
      </x:c>
      <x:c r="D22" s="8" t="n">
        <x:v>2.50</x:v>
      </x:c>
      <x:c r="E22" s="8" t="n">
        <x:v>80.00</x:v>
      </x:c>
      <x:c r="F22" s="8" t="n">
        <x:v>837.86</x:v>
      </x:c>
      <x:c r="G22" s="8" t="n">
        <x:v>1193.57</x:v>
      </x:c>
      <x:c r="H22" s="8" t="n">
        <x:v>1313.57</x:v>
      </x:c>
      <x:c r="I22" s="8" t="n">
        <x:v>951.43</x:v>
      </x:c>
      <x:c r="J22" s="8" t="n">
        <x:v>1760.71</x:v>
      </x:c>
      <x:c r="K22" s="8" t="n">
        <x:v>1444.64</x:v>
      </x:c>
      <x:c r="L22" s="8" t="n">
        <x:v>1458.57</x:v>
      </x:c>
      <x:c r="M22" s="8" t="n">
        <x:v>566.79</x:v>
      </x:c>
      <x:c r="N22" s="60" t="n">
        <x:v>581.79</x:v>
      </x:c>
      <x:c r="O22" t="n">
        <x:v>10291.43</x:v>
      </x:c>
    </x:row>
    <x:row r="23" spans="1:14" x14ac:dyDescent="0.3">
      <x:c r="A23" s="3" t="s">
        <x:v>163</x:v>
      </x:c>
      <x:c r="B23" s="8" t="s">
        <x:v>357</x:v>
      </x:c>
      <x:c r="C23" s="8" t="n">
        <x:v>0.00</x:v>
      </x:c>
      <x:c r="D23" s="8" t="n">
        <x:v>3.00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0.00</x:v>
      </x:c>
      <x:c r="O23" t="n">
        <x:v>3.00</x:v>
      </x:c>
    </x:row>
    <x:row r="24" spans="1:14" x14ac:dyDescent="0.3">
      <x:c r="A24" s="3" t="s">
        <x:v>163</x:v>
      </x:c>
      <x:c r="B24" s="8" t="s">
        <x:v>359</x:v>
      </x:c>
      <x:c r="C24" s="8" t="n">
        <x:v>0.00</x:v>
      </x:c>
      <x:c r="D24" s="8" t="n">
        <x:v>0.00</x:v>
      </x:c>
      <x:c r="E24" s="8" t="n">
        <x:v>0.00</x:v>
      </x:c>
      <x:c r="F24" s="8" t="n">
        <x:v>83.57</x:v>
      </x:c>
      <x:c r="G24" s="8" t="n">
        <x:v>44.57</x:v>
      </x:c>
      <x:c r="H24" s="8" t="n">
        <x:v>57.57</x:v>
      </x:c>
      <x:c r="I24" s="8" t="n">
        <x:v>31.57</x:v>
      </x:c>
      <x:c r="J24" s="8" t="n">
        <x:v>74.29</x:v>
      </x:c>
      <x:c r="K24" s="8" t="n">
        <x:v>35.29</x:v>
      </x:c>
      <x:c r="L24" s="8" t="n">
        <x:v>74.29</x:v>
      </x:c>
      <x:c r="M24" s="8" t="n">
        <x:v>11.14</x:v>
      </x:c>
      <x:c r="N24" s="60" t="n">
        <x:v>22.29</x:v>
      </x:c>
      <x:c r="O24" t="n">
        <x:v>434.57</x:v>
      </x:c>
    </x:row>
    <x:row r="25" spans="1:14" x14ac:dyDescent="0.3">
      <x:c r="A25" s="3" t="s">
        <x:v>163</x:v>
      </x:c>
      <x:c r="B25" s="8" t="s">
        <x:v>367</x:v>
      </x:c>
      <x:c r="C25" s="8" t="n">
        <x:v>1057.00</x:v>
      </x:c>
      <x:c r="D25" s="8" t="n">
        <x:v>668.50</x:v>
      </x:c>
      <x:c r="E25" s="8" t="n">
        <x:v>0.00</x:v>
      </x:c>
      <x:c r="F25" s="8" t="n">
        <x:v>1980.00</x:v>
      </x:c>
      <x:c r="G25" s="8" t="n">
        <x:v>2244.00</x:v>
      </x:c>
      <x:c r="H25" s="8" t="n">
        <x:v>764.00</x:v>
      </x:c>
      <x:c r="I25" s="8" t="n">
        <x:v>0.00</x:v>
      </x:c>
      <x:c r="J25" s="8" t="n">
        <x:v>16.00</x:v>
      </x:c>
      <x:c r="K25" s="8" t="n">
        <x:v>1784.00</x:v>
      </x:c>
      <x:c r="L25" s="8" t="n">
        <x:v>4432.00</x:v>
      </x:c>
      <x:c r="M25" s="8" t="n">
        <x:v>932.00</x:v>
      </x:c>
      <x:c r="N25" s="60" t="n">
        <x:v>76.00</x:v>
      </x:c>
      <x:c r="O25" t="n">
        <x:v>13953.50</x:v>
      </x:c>
    </x:row>
    <x:row r="26" spans="1:14" x14ac:dyDescent="0.3">
      <x:c r="A26" s="3" t="s">
        <x:v>163</x:v>
      </x:c>
      <x:c r="B26" s="8" t="s">
        <x:v>379</x:v>
      </x:c>
      <x:c r="C26" s="8" t="n">
        <x:v>325.00</x:v>
      </x:c>
      <x:c r="D26" s="8" t="n">
        <x:v>105.00</x:v>
      </x:c>
      <x:c r="E26" s="8" t="n">
        <x:v>0.00</x:v>
      </x:c>
      <x:c r="F26" s="8" t="n">
        <x:v>165.00</x:v>
      </x:c>
      <x:c r="G26" s="8" t="n">
        <x:v>96.00</x:v>
      </x:c>
      <x:c r="H26" s="8" t="n">
        <x:v>75.00</x:v>
      </x:c>
      <x:c r="I26" s="8" t="n">
        <x:v>0.00</x:v>
      </x:c>
      <x:c r="J26" s="8" t="n">
        <x:v>0.00</x:v>
      </x:c>
      <x:c r="K26" s="8" t="n">
        <x:v>87.00</x:v>
      </x:c>
      <x:c r="L26" s="8" t="n">
        <x:v>231.00</x:v>
      </x:c>
      <x:c r="M26" s="8" t="n">
        <x:v>30.00</x:v>
      </x:c>
      <x:c r="N26" s="60" t="n">
        <x:v>6.00</x:v>
      </x:c>
      <x:c r="O26" t="n">
        <x:v>1120.00</x:v>
      </x:c>
    </x:row>
    <x:row r="27" spans="1:14" x14ac:dyDescent="0.3">
      <x:c r="A27" s="3" t="s">
        <x:v>163</x:v>
      </x:c>
      <x:c r="B27" s="8" t="s">
        <x:v>387</x:v>
      </x:c>
      <x:c r="C27" s="8" t="n">
        <x:v>0.00</x:v>
      </x:c>
      <x:c r="D27" s="8" t="n">
        <x:v>0.00</x:v>
      </x:c>
      <x:c r="E27" s="8" t="n">
        <x:v>500.00</x:v>
      </x:c>
      <x:c r="F27" s="8" t="n">
        <x:v>1000.00</x:v>
      </x:c>
      <x:c r="G27" s="8" t="n">
        <x:v>2800.00</x:v>
      </x:c>
      <x:c r="H27" s="8" t="n">
        <x:v>7261.50</x:v>
      </x:c>
      <x:c r="I27" s="8" t="n">
        <x:v>4000.00</x:v>
      </x:c>
      <x:c r="J27" s="8" t="n">
        <x:v>12000.00</x:v>
      </x:c>
      <x:c r="K27" s="8" t="n">
        <x:v>7800.00</x:v>
      </x:c>
      <x:c r="L27" s="8" t="n">
        <x:v>4250.00</x:v>
      </x:c>
      <x:c r="M27" s="8" t="n">
        <x:v>500.00</x:v>
      </x:c>
      <x:c r="N27" s="60" t="n">
        <x:v>2218.00</x:v>
      </x:c>
      <x:c r="O27" t="n">
        <x:v>42329.50</x:v>
      </x:c>
    </x:row>
    <x:row r="28" spans="1:14" x14ac:dyDescent="0.3">
      <x:c r="A28" s="3" t="s">
        <x:v>163</x:v>
      </x:c>
      <x:c r="B28" s="8" t="s">
        <x:v>398</x:v>
      </x:c>
      <x:c r="C28" s="8" t="n">
        <x:v>0.00</x:v>
      </x:c>
      <x:c r="D28" s="8" t="n">
        <x:v>0.00</x:v>
      </x:c>
      <x:c r="E28" s="8" t="n">
        <x:v>20.00</x:v>
      </x:c>
      <x:c r="F28" s="8" t="n">
        <x:v>41.00</x:v>
      </x:c>
      <x:c r="G28" s="8" t="n">
        <x:v>39.00</x:v>
      </x:c>
      <x:c r="H28" s="8" t="n">
        <x:v>36.00</x:v>
      </x:c>
      <x:c r="I28" s="8" t="n">
        <x:v>20.00</x:v>
      </x:c>
      <x:c r="J28" s="8" t="n">
        <x:v>43.00</x:v>
      </x:c>
      <x:c r="K28" s="8" t="n">
        <x:v>31.00</x:v>
      </x:c>
      <x:c r="L28" s="8" t="n">
        <x:v>17.00</x:v>
      </x:c>
      <x:c r="M28" s="8" t="n">
        <x:v>0.00</x:v>
      </x:c>
      <x:c r="N28" s="60" t="n">
        <x:v>0.00</x:v>
      </x:c>
      <x:c r="O28" t="n">
        <x:v>247.00</x:v>
      </x:c>
    </x:row>
    <x:row r="29" spans="1:14" x14ac:dyDescent="0.3">
      <x:c r="A29" s="3" t="s">
        <x:v>163</x:v>
      </x:c>
      <x:c r="B29" s="8" t="s">
        <x:v>407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502.71</x:v>
      </x:c>
      <x:c r="N29" s="60" t="n">
        <x:v>18054.79</x:v>
      </x:c>
      <x:c r="O29" t="n">
        <x:v>18557.50</x:v>
      </x:c>
    </x:row>
    <x:row r="30" spans="1:14" x14ac:dyDescent="0.3">
      <x:c r="A30" s="3" t="s">
        <x:v>163</x:v>
      </x:c>
      <x:c r="B30" s="8" t="s">
        <x:v>411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155.00</x:v>
      </x:c>
      <x:c r="N30" s="60" t="n">
        <x:v>2366.29</x:v>
      </x:c>
      <x:c r="O30" t="n">
        <x:v>2521.29</x:v>
      </x:c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414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451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481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508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572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621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687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750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810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868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927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969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415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415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415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415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415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415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415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415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415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415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415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415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148</x:v>
      </x:c>
      <x:c r="B3" s="63" t="s">
        <x:v>292</x:v>
      </x:c>
      <x:c r="C3" s="63" t="s">
        <x:v>45</x:v>
      </x:c>
      <x:c r="D3" s="63" t="s">
        <x:v>59</x:v>
      </x:c>
      <x:c r="E3" s="63" t="s">
        <x:v>73</x:v>
      </x:c>
      <x:c r="F3" s="63" t="s">
        <x:v>87</x:v>
      </x:c>
      <x:c r="G3" s="63" t="s">
        <x:v>101</x:v>
      </x:c>
      <x:c r="H3" s="63" t="s">
        <x:v>416</x:v>
      </x:c>
      <x:c r="I3" s="63" t="s">
        <x:v>107</x:v>
      </x:c>
      <x:c r="J3" s="63" t="s">
        <x:v>120</x:v>
      </x:c>
      <x:c r="K3" s="63" t="s">
        <x:v>134</x:v>
      </x:c>
      <x:c r="L3" s="64" t="s">
        <x:v>417</x:v>
      </x:c>
      <x:c r="M3" t="s">
        <x:v>0</x:v>
      </x:c>
      <x:c r="O3" s="71" t="s">
        <x:v>148</x:v>
      </x:c>
      <x:c r="P3" s="63" t="s">
        <x:v>292</x:v>
      </x:c>
      <x:c r="Q3" s="63" t="s">
        <x:v>45</x:v>
      </x:c>
      <x:c r="R3" s="63" t="s">
        <x:v>59</x:v>
      </x:c>
      <x:c r="S3" s="63" t="s">
        <x:v>73</x:v>
      </x:c>
      <x:c r="T3" s="63" t="s">
        <x:v>87</x:v>
      </x:c>
      <x:c r="U3" s="63" t="s">
        <x:v>101</x:v>
      </x:c>
      <x:c r="V3" s="63" t="s">
        <x:v>416</x:v>
      </x:c>
      <x:c r="W3" s="63" t="s">
        <x:v>107</x:v>
      </x:c>
      <x:c r="X3" s="63" t="s">
        <x:v>120</x:v>
      </x:c>
      <x:c r="Y3" s="63" t="s">
        <x:v>134</x:v>
      </x:c>
      <x:c r="Z3" s="64" t="s">
        <x:v>417</x:v>
      </x:c>
      <x:c r="AA3" t="s">
        <x:v>0</x:v>
      </x:c>
      <x:c r="AC3" s="1" t="s">
        <x:v>148</x:v>
      </x:c>
      <x:c r="AD3" s="57" t="s">
        <x:v>292</x:v>
      </x:c>
      <x:c r="AE3" s="57" t="s">
        <x:v>45</x:v>
      </x:c>
      <x:c r="AF3" s="57" t="s">
        <x:v>59</x:v>
      </x:c>
      <x:c r="AG3" s="57" t="s">
        <x:v>73</x:v>
      </x:c>
      <x:c r="AH3" s="57" t="s">
        <x:v>87</x:v>
      </x:c>
      <x:c r="AI3" s="57" t="s">
        <x:v>101</x:v>
      </x:c>
      <x:c r="AJ3" s="57" t="s">
        <x:v>416</x:v>
      </x:c>
      <x:c r="AK3" s="57" t="s">
        <x:v>107</x:v>
      </x:c>
      <x:c r="AL3" s="57" t="s">
        <x:v>120</x:v>
      </x:c>
      <x:c r="AM3" s="57" t="s">
        <x:v>134</x:v>
      </x:c>
      <x:c r="AN3" s="61" t="s">
        <x:v>417</x:v>
      </x:c>
      <x:c r="AO3" t="s">
        <x:v>0</x:v>
      </x:c>
      <x:c r="AQ3" s="71" t="s">
        <x:v>148</x:v>
      </x:c>
      <x:c r="AR3" s="63" t="s">
        <x:v>292</x:v>
      </x:c>
      <x:c r="AS3" s="63" t="s">
        <x:v>45</x:v>
      </x:c>
      <x:c r="AT3" s="63" t="s">
        <x:v>59</x:v>
      </x:c>
      <x:c r="AU3" s="63" t="s">
        <x:v>73</x:v>
      </x:c>
      <x:c r="AV3" s="63" t="s">
        <x:v>87</x:v>
      </x:c>
      <x:c r="AW3" s="63" t="s">
        <x:v>101</x:v>
      </x:c>
      <x:c r="AX3" s="63" t="s">
        <x:v>416</x:v>
      </x:c>
      <x:c r="AY3" s="63" t="s">
        <x:v>107</x:v>
      </x:c>
      <x:c r="AZ3" s="63" t="s">
        <x:v>120</x:v>
      </x:c>
      <x:c r="BA3" s="63" t="s">
        <x:v>134</x:v>
      </x:c>
      <x:c r="BB3" s="64" t="s">
        <x:v>417</x:v>
      </x:c>
      <x:c r="BC3" t="s">
        <x:v>0</x:v>
      </x:c>
      <x:c r="BE3" s="71" t="s">
        <x:v>148</x:v>
      </x:c>
      <x:c r="BF3" s="63" t="s">
        <x:v>292</x:v>
      </x:c>
      <x:c r="BG3" s="63" t="s">
        <x:v>45</x:v>
      </x:c>
      <x:c r="BH3" s="63" t="s">
        <x:v>59</x:v>
      </x:c>
      <x:c r="BI3" s="63" t="s">
        <x:v>73</x:v>
      </x:c>
      <x:c r="BJ3" s="63" t="s">
        <x:v>87</x:v>
      </x:c>
      <x:c r="BK3" s="63" t="s">
        <x:v>101</x:v>
      </x:c>
      <x:c r="BL3" s="63" t="s">
        <x:v>416</x:v>
      </x:c>
      <x:c r="BM3" s="63" t="s">
        <x:v>107</x:v>
      </x:c>
      <x:c r="BN3" s="63" t="s">
        <x:v>120</x:v>
      </x:c>
      <x:c r="BO3" s="63" t="s">
        <x:v>134</x:v>
      </x:c>
      <x:c r="BP3" s="64" t="s">
        <x:v>417</x:v>
      </x:c>
      <x:c r="BQ3" t="s">
        <x:v>0</x:v>
      </x:c>
      <x:c r="BS3" s="71" t="s">
        <x:v>148</x:v>
      </x:c>
      <x:c r="BT3" s="63" t="s">
        <x:v>292</x:v>
      </x:c>
      <x:c r="BU3" s="63" t="s">
        <x:v>45</x:v>
      </x:c>
      <x:c r="BV3" s="63" t="s">
        <x:v>59</x:v>
      </x:c>
      <x:c r="BW3" s="63" t="s">
        <x:v>73</x:v>
      </x:c>
      <x:c r="BX3" s="63" t="s">
        <x:v>87</x:v>
      </x:c>
      <x:c r="BY3" s="63" t="s">
        <x:v>101</x:v>
      </x:c>
      <x:c r="BZ3" s="63" t="s">
        <x:v>416</x:v>
      </x:c>
      <x:c r="CA3" s="63" t="s">
        <x:v>107</x:v>
      </x:c>
      <x:c r="CB3" s="63" t="s">
        <x:v>120</x:v>
      </x:c>
      <x:c r="CC3" s="63" t="s">
        <x:v>134</x:v>
      </x:c>
      <x:c r="CD3" s="64" t="s">
        <x:v>417</x:v>
      </x:c>
      <x:c r="CE3" t="s">
        <x:v>0</x:v>
      </x:c>
      <x:c r="CG3" s="71" t="s">
        <x:v>148</x:v>
      </x:c>
      <x:c r="CH3" s="63" t="s">
        <x:v>292</x:v>
      </x:c>
      <x:c r="CI3" s="63" t="s">
        <x:v>45</x:v>
      </x:c>
      <x:c r="CJ3" s="63" t="s">
        <x:v>59</x:v>
      </x:c>
      <x:c r="CK3" s="63" t="s">
        <x:v>73</x:v>
      </x:c>
      <x:c r="CL3" s="63" t="s">
        <x:v>87</x:v>
      </x:c>
      <x:c r="CM3" s="63" t="s">
        <x:v>101</x:v>
      </x:c>
      <x:c r="CN3" s="63" t="s">
        <x:v>416</x:v>
      </x:c>
      <x:c r="CO3" s="63" t="s">
        <x:v>107</x:v>
      </x:c>
      <x:c r="CP3" s="63" t="s">
        <x:v>120</x:v>
      </x:c>
      <x:c r="CQ3" s="63" t="s">
        <x:v>134</x:v>
      </x:c>
      <x:c r="CR3" s="64" t="s">
        <x:v>417</x:v>
      </x:c>
      <x:c r="CS3" t="s">
        <x:v>0</x:v>
      </x:c>
      <x:c r="CU3" s="71" t="s">
        <x:v>148</x:v>
      </x:c>
      <x:c r="CV3" s="63" t="s">
        <x:v>292</x:v>
      </x:c>
      <x:c r="CW3" s="63" t="s">
        <x:v>45</x:v>
      </x:c>
      <x:c r="CX3" s="63" t="s">
        <x:v>59</x:v>
      </x:c>
      <x:c r="CY3" s="63" t="s">
        <x:v>73</x:v>
      </x:c>
      <x:c r="CZ3" s="63" t="s">
        <x:v>87</x:v>
      </x:c>
      <x:c r="DA3" s="63" t="s">
        <x:v>101</x:v>
      </x:c>
      <x:c r="DB3" s="63" t="s">
        <x:v>416</x:v>
      </x:c>
      <x:c r="DC3" s="63" t="s">
        <x:v>107</x:v>
      </x:c>
      <x:c r="DD3" s="63" t="s">
        <x:v>120</x:v>
      </x:c>
      <x:c r="DE3" s="63" t="s">
        <x:v>134</x:v>
      </x:c>
      <x:c r="DF3" s="64" t="s">
        <x:v>417</x:v>
      </x:c>
      <x:c r="DG3" t="s">
        <x:v>0</x:v>
      </x:c>
      <x:c r="DI3" s="71" t="s">
        <x:v>148</x:v>
      </x:c>
      <x:c r="DJ3" s="63" t="s">
        <x:v>292</x:v>
      </x:c>
      <x:c r="DK3" s="63" t="s">
        <x:v>45</x:v>
      </x:c>
      <x:c r="DL3" s="63" t="s">
        <x:v>59</x:v>
      </x:c>
      <x:c r="DM3" s="63" t="s">
        <x:v>73</x:v>
      </x:c>
      <x:c r="DN3" s="63" t="s">
        <x:v>87</x:v>
      </x:c>
      <x:c r="DO3" s="63" t="s">
        <x:v>101</x:v>
      </x:c>
      <x:c r="DP3" s="63" t="s">
        <x:v>416</x:v>
      </x:c>
      <x:c r="DQ3" s="63" t="s">
        <x:v>107</x:v>
      </x:c>
      <x:c r="DR3" s="63" t="s">
        <x:v>120</x:v>
      </x:c>
      <x:c r="DS3" s="63" t="s">
        <x:v>134</x:v>
      </x:c>
      <x:c r="DT3" s="64" t="s">
        <x:v>417</x:v>
      </x:c>
      <x:c r="DU3" t="s">
        <x:v>0</x:v>
      </x:c>
      <x:c r="DW3" s="71" t="s">
        <x:v>148</x:v>
      </x:c>
      <x:c r="DX3" s="63" t="s">
        <x:v>292</x:v>
      </x:c>
      <x:c r="DY3" s="63" t="s">
        <x:v>45</x:v>
      </x:c>
      <x:c r="DZ3" s="63" t="s">
        <x:v>59</x:v>
      </x:c>
      <x:c r="EA3" s="63" t="s">
        <x:v>73</x:v>
      </x:c>
      <x:c r="EB3" s="63" t="s">
        <x:v>87</x:v>
      </x:c>
      <x:c r="EC3" s="63" t="s">
        <x:v>101</x:v>
      </x:c>
      <x:c r="ED3" s="63" t="s">
        <x:v>416</x:v>
      </x:c>
      <x:c r="EE3" s="63" t="s">
        <x:v>107</x:v>
      </x:c>
      <x:c r="EF3" s="63" t="s">
        <x:v>120</x:v>
      </x:c>
      <x:c r="EG3" s="63" t="s">
        <x:v>134</x:v>
      </x:c>
      <x:c r="EH3" s="64" t="s">
        <x:v>417</x:v>
      </x:c>
      <x:c r="EI3" t="s">
        <x:v>0</x:v>
      </x:c>
      <x:c r="EK3" s="71" t="s">
        <x:v>148</x:v>
      </x:c>
      <x:c r="EL3" s="63" t="s">
        <x:v>292</x:v>
      </x:c>
      <x:c r="EM3" s="63" t="s">
        <x:v>45</x:v>
      </x:c>
      <x:c r="EN3" s="63" t="s">
        <x:v>59</x:v>
      </x:c>
      <x:c r="EO3" s="63" t="s">
        <x:v>73</x:v>
      </x:c>
      <x:c r="EP3" s="63" t="s">
        <x:v>87</x:v>
      </x:c>
      <x:c r="EQ3" s="63" t="s">
        <x:v>101</x:v>
      </x:c>
      <x:c r="ER3" s="63" t="s">
        <x:v>416</x:v>
      </x:c>
      <x:c r="ES3" s="63" t="s">
        <x:v>107</x:v>
      </x:c>
      <x:c r="ET3" s="63" t="s">
        <x:v>120</x:v>
      </x:c>
      <x:c r="EU3" s="63" t="s">
        <x:v>134</x:v>
      </x:c>
      <x:c r="EV3" s="64" t="s">
        <x:v>417</x:v>
      </x:c>
      <x:c r="EW3" t="s">
        <x:v>0</x:v>
      </x:c>
      <x:c r="EY3" s="71" t="s">
        <x:v>148</x:v>
      </x:c>
      <x:c r="EZ3" s="63" t="s">
        <x:v>292</x:v>
      </x:c>
      <x:c r="FA3" s="63" t="s">
        <x:v>45</x:v>
      </x:c>
      <x:c r="FB3" s="63" t="s">
        <x:v>59</x:v>
      </x:c>
      <x:c r="FC3" s="63" t="s">
        <x:v>73</x:v>
      </x:c>
      <x:c r="FD3" s="63" t="s">
        <x:v>87</x:v>
      </x:c>
      <x:c r="FE3" s="63" t="s">
        <x:v>101</x:v>
      </x:c>
      <x:c r="FF3" s="63" t="s">
        <x:v>416</x:v>
      </x:c>
      <x:c r="FG3" s="63" t="s">
        <x:v>107</x:v>
      </x:c>
      <x:c r="FH3" s="63" t="s">
        <x:v>120</x:v>
      </x:c>
      <x:c r="FI3" s="63" t="s">
        <x:v>134</x:v>
      </x:c>
      <x:c r="FJ3" s="64" t="s">
        <x:v>417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8072.00</x:v>
      </x:c>
      <x:c r="D4" s="50" t="n">
        <x:v>12404.00</x:v>
      </x:c>
      <x:c r="E4" s="50" t="n">
        <x:v>4507.50</x:v>
      </x:c>
      <x:c r="F4" s="50" t="n">
        <x:v>2823.00</x:v>
      </x:c>
      <x:c r="G4" s="50" t="n">
        <x:v>0.00</x:v>
      </x:c>
      <x:c r="H4" s="50" t="n">
        <x:v>0.00</x:v>
      </x:c>
      <x:c r="I4" s="50" t="n">
        <x:v>1895.00</x:v>
      </x:c>
      <x:c r="J4" s="50" t="n">
        <x:v>573.00</x:v>
      </x:c>
      <x:c r="K4" s="50" t="n">
        <x:v>0.00</x:v>
      </x:c>
      <x:c r="L4" s="62" t="n">
        <x:v>0.00</x:v>
      </x:c>
      <x:c r="M4" t="n">
        <x:v>30274.50</x:v>
      </x:c>
      <x:c r="O4" s="2" t="s">
        <x:v>25</x:v>
      </x:c>
      <x:c r="P4" s="50" t="n">
        <x:v>0.00</x:v>
      </x:c>
      <x:c r="Q4" s="50" t="n">
        <x:v>5397.00</x:v>
      </x:c>
      <x:c r="R4" s="50" t="n">
        <x:v>6519.00</x:v>
      </x:c>
      <x:c r="S4" s="50" t="n">
        <x:v>2780.50</x:v>
      </x:c>
      <x:c r="T4" s="50" t="n">
        <x:v>1688.00</x:v>
      </x:c>
      <x:c r="U4" s="50" t="n">
        <x:v>0.00</x:v>
      </x:c>
      <x:c r="V4" s="50" t="n">
        <x:v>0.00</x:v>
      </x:c>
      <x:c r="W4" s="50" t="n">
        <x:v>1078.50</x:v>
      </x:c>
      <x:c r="X4" s="50" t="n">
        <x:v>464.00</x:v>
      </x:c>
      <x:c r="Y4" s="50" t="n">
        <x:v>0.00</x:v>
      </x:c>
      <x:c r="Z4" s="62" t="n">
        <x:v>0.00</x:v>
      </x:c>
      <x:c r="AA4" t="n">
        <x:v>17927.00</x:v>
      </x:c>
      <x:c r="AC4" s="2" t="s">
        <x:v>25</x:v>
      </x:c>
      <x:c r="AD4" s="50" t="n">
        <x:v>0.00</x:v>
      </x:c>
      <x:c r="AE4" s="50" t="n">
        <x:v>8612.50</x:v>
      </x:c>
      <x:c r="AF4" s="50" t="n">
        <x:v>10164.00</x:v>
      </x:c>
      <x:c r="AG4" s="50" t="n">
        <x:v>5749.50</x:v>
      </x:c>
      <x:c r="AH4" s="50" t="n">
        <x:v>2296.00</x:v>
      </x:c>
      <x:c r="AI4" s="50" t="n">
        <x:v>0.00</x:v>
      </x:c>
      <x:c r="AJ4" s="50" t="n">
        <x:v>0.00</x:v>
      </x:c>
      <x:c r="AK4" s="50" t="n">
        <x:v>0.00</x:v>
      </x:c>
      <x:c r="AL4" s="50" t="n">
        <x:v>454.00</x:v>
      </x:c>
      <x:c r="AM4" s="50" t="n">
        <x:v>18.00</x:v>
      </x:c>
      <x:c r="AN4" s="62" t="n">
        <x:v>0.00</x:v>
      </x:c>
      <x:c r="AO4" t="n">
        <x:v>27294.00</x:v>
      </x:c>
      <x:c r="AQ4" s="2" t="s">
        <x:v>25</x:v>
      </x:c>
      <x:c r="AR4" s="50" t="n">
        <x:v>0.00</x:v>
      </x:c>
      <x:c r="AS4" s="50" t="n">
        <x:v>22585.00</x:v>
      </x:c>
      <x:c r="AT4" s="50" t="n">
        <x:v>39072.50</x:v>
      </x:c>
      <x:c r="AU4" s="50" t="n">
        <x:v>19499.20</x:v>
      </x:c>
      <x:c r="AV4" s="50" t="n">
        <x:v>7087.00</x:v>
      </x:c>
      <x:c r="AW4" s="50" t="n">
        <x:v>0.00</x:v>
      </x:c>
      <x:c r="AX4" s="50" t="n">
        <x:v>0.00</x:v>
      </x:c>
      <x:c r="AY4" s="50" t="n">
        <x:v>3282.00</x:v>
      </x:c>
      <x:c r="AZ4" s="50" t="n">
        <x:v>1369.50</x:v>
      </x:c>
      <x:c r="BA4" s="50" t="n">
        <x:v>565.50</x:v>
      </x:c>
      <x:c r="BB4" s="62" t="n">
        <x:v>0.00</x:v>
      </x:c>
      <x:c r="BC4" t="n">
        <x:v>93460.70</x:v>
      </x:c>
      <x:c r="BE4" s="2" t="s">
        <x:v>25</x:v>
      </x:c>
      <x:c r="BF4" s="50" t="n">
        <x:v>0.00</x:v>
      </x:c>
      <x:c r="BG4" s="50" t="n">
        <x:v>30227.00</x:v>
      </x:c>
      <x:c r="BH4" s="50" t="n">
        <x:v>40616.00</x:v>
      </x:c>
      <x:c r="BI4" s="50" t="n">
        <x:v>29940.30</x:v>
      </x:c>
      <x:c r="BJ4" s="50" t="n">
        <x:v>11465.50</x:v>
      </x:c>
      <x:c r="BK4" s="50" t="n">
        <x:v>0.00</x:v>
      </x:c>
      <x:c r="BL4" s="50" t="n">
        <x:v>0.00</x:v>
      </x:c>
      <x:c r="BM4" s="50" t="n">
        <x:v>4826.50</x:v>
      </x:c>
      <x:c r="BN4" s="50" t="n">
        <x:v>1027.00</x:v>
      </x:c>
      <x:c r="BO4" s="50" t="n">
        <x:v>766.00</x:v>
      </x:c>
      <x:c r="BP4" s="62" t="n">
        <x:v>0.00</x:v>
      </x:c>
      <x:c r="BQ4" t="n">
        <x:v>118868.30</x:v>
      </x:c>
      <x:c r="BS4" s="2" t="s">
        <x:v>25</x:v>
      </x:c>
      <x:c r="BT4" s="50" t="n">
        <x:v>0.00</x:v>
      </x:c>
      <x:c r="BU4" s="50" t="n">
        <x:v>31069.00</x:v>
      </x:c>
      <x:c r="BV4" s="50" t="n">
        <x:v>41701.90</x:v>
      </x:c>
      <x:c r="BW4" s="50" t="n">
        <x:v>24411.70</x:v>
      </x:c>
      <x:c r="BX4" s="50" t="n">
        <x:v>11105.00</x:v>
      </x:c>
      <x:c r="BY4" s="50" t="n">
        <x:v>0.00</x:v>
      </x:c>
      <x:c r="BZ4" s="50" t="n">
        <x:v>0.00</x:v>
      </x:c>
      <x:c r="CA4" s="50" t="n">
        <x:v>2707.50</x:v>
      </x:c>
      <x:c r="CB4" s="50" t="n">
        <x:v>754.50</x:v>
      </x:c>
      <x:c r="CC4" s="50" t="n">
        <x:v>1178.00</x:v>
      </x:c>
      <x:c r="CD4" s="62" t="n">
        <x:v>0.00</x:v>
      </x:c>
      <x:c r="CE4" t="n">
        <x:v>112927.60</x:v>
      </x:c>
      <x:c r="CG4" s="2" t="s">
        <x:v>25</x:v>
      </x:c>
      <x:c r="CH4" s="50" t="n">
        <x:v>0.00</x:v>
      </x:c>
      <x:c r="CI4" s="50" t="n">
        <x:v>29394.00</x:v>
      </x:c>
      <x:c r="CJ4" s="50" t="n">
        <x:v>40296.90</x:v>
      </x:c>
      <x:c r="CK4" s="50" t="n">
        <x:v>16180.50</x:v>
      </x:c>
      <x:c r="CL4" s="50" t="n">
        <x:v>9888.00</x:v>
      </x:c>
      <x:c r="CM4" s="50" t="n">
        <x:v>20.00</x:v>
      </x:c>
      <x:c r="CN4" s="50" t="n">
        <x:v>0.00</x:v>
      </x:c>
      <x:c r="CO4" s="50" t="n">
        <x:v>1297.00</x:v>
      </x:c>
      <x:c r="CP4" s="50" t="n">
        <x:v>1130.50</x:v>
      </x:c>
      <x:c r="CQ4" s="50" t="n">
        <x:v>1201.50</x:v>
      </x:c>
      <x:c r="CR4" s="62" t="n">
        <x:v>0.00</x:v>
      </x:c>
      <x:c r="CS4" t="n">
        <x:v>99408.40</x:v>
      </x:c>
      <x:c r="CU4" s="2" t="s">
        <x:v>25</x:v>
      </x:c>
      <x:c r="CV4" s="50" t="n">
        <x:v>0.00</x:v>
      </x:c>
      <x:c r="CW4" s="50" t="n">
        <x:v>49848.00</x:v>
      </x:c>
      <x:c r="CX4" s="50" t="n">
        <x:v>63167.50</x:v>
      </x:c>
      <x:c r="CY4" s="50" t="n">
        <x:v>22521.00</x:v>
      </x:c>
      <x:c r="CZ4" s="50" t="n">
        <x:v>17518.50</x:v>
      </x:c>
      <x:c r="DA4" s="50" t="n">
        <x:v>116.00</x:v>
      </x:c>
      <x:c r="DB4" s="50" t="n">
        <x:v>0.00</x:v>
      </x:c>
      <x:c r="DC4" s="50" t="n">
        <x:v>5995.00</x:v>
      </x:c>
      <x:c r="DD4" s="50" t="n">
        <x:v>1434.00</x:v>
      </x:c>
      <x:c r="DE4" s="50" t="n">
        <x:v>1794.00</x:v>
      </x:c>
      <x:c r="DF4" s="62" t="n">
        <x:v>0.00</x:v>
      </x:c>
      <x:c r="DG4" t="n">
        <x:v>162394.00</x:v>
      </x:c>
      <x:c r="DI4" s="2" t="s">
        <x:v>25</x:v>
      </x:c>
      <x:c r="DJ4" s="50" t="n">
        <x:v>0.00</x:v>
      </x:c>
      <x:c r="DK4" s="50" t="n">
        <x:v>30338.00</x:v>
      </x:c>
      <x:c r="DL4" s="50" t="n">
        <x:v>56074.00</x:v>
      </x:c>
      <x:c r="DM4" s="50" t="n">
        <x:v>35938.90</x:v>
      </x:c>
      <x:c r="DN4" s="50" t="n">
        <x:v>13503.00</x:v>
      </x:c>
      <x:c r="DO4" s="50" t="n">
        <x:v>32.00</x:v>
      </x:c>
      <x:c r="DP4" s="50" t="n">
        <x:v>0.00</x:v>
      </x:c>
      <x:c r="DQ4" s="50" t="n">
        <x:v>3163.00</x:v>
      </x:c>
      <x:c r="DR4" s="50" t="n">
        <x:v>1194.50</x:v>
      </x:c>
      <x:c r="DS4" s="50" t="n">
        <x:v>1289.00</x:v>
      </x:c>
      <x:c r="DT4" s="62" t="n">
        <x:v>0.00</x:v>
      </x:c>
      <x:c r="DU4" t="n">
        <x:v>141532.40</x:v>
      </x:c>
      <x:c r="DW4" s="2" t="s">
        <x:v>25</x:v>
      </x:c>
      <x:c r="DX4" s="50" t="n">
        <x:v>0.00</x:v>
      </x:c>
      <x:c r="DY4" s="50" t="n">
        <x:v>33221.00</x:v>
      </x:c>
      <x:c r="DZ4" s="50" t="n">
        <x:v>46596.10</x:v>
      </x:c>
      <x:c r="EA4" s="50" t="n">
        <x:v>30028.30</x:v>
      </x:c>
      <x:c r="EB4" s="50" t="n">
        <x:v>11225.50</x:v>
      </x:c>
      <x:c r="EC4" s="50" t="n">
        <x:v>0.00</x:v>
      </x:c>
      <x:c r="ED4" s="50" t="n">
        <x:v>0.00</x:v>
      </x:c>
      <x:c r="EE4" s="50" t="n">
        <x:v>6086.00</x:v>
      </x:c>
      <x:c r="EF4" s="50" t="n">
        <x:v>1414.00</x:v>
      </x:c>
      <x:c r="EG4" s="50" t="n">
        <x:v>749.50</x:v>
      </x:c>
      <x:c r="EH4" s="62" t="n">
        <x:v>0.00</x:v>
      </x:c>
      <x:c r="EI4" t="n">
        <x:v>129320.40</x:v>
      </x:c>
      <x:c r="EK4" s="2" t="s">
        <x:v>25</x:v>
      </x:c>
      <x:c r="EL4" s="50" t="n">
        <x:v>0.00</x:v>
      </x:c>
      <x:c r="EM4" s="50" t="n">
        <x:v>10464.50</x:v>
      </x:c>
      <x:c r="EN4" s="50" t="n">
        <x:v>14996.50</x:v>
      </x:c>
      <x:c r="EO4" s="50" t="n">
        <x:v>5760.00</x:v>
      </x:c>
      <x:c r="EP4" s="50" t="n">
        <x:v>3414.50</x:v>
      </x:c>
      <x:c r="EQ4" s="50" t="n">
        <x:v>0.00</x:v>
      </x:c>
      <x:c r="ER4" s="50" t="n">
        <x:v>0.00</x:v>
      </x:c>
      <x:c r="ES4" s="50" t="n">
        <x:v>1667.50</x:v>
      </x:c>
      <x:c r="ET4" s="50" t="n">
        <x:v>571.00</x:v>
      </x:c>
      <x:c r="EU4" s="50" t="n">
        <x:v>419.00</x:v>
      </x:c>
      <x:c r="EV4" s="62" t="n">
        <x:v>0.00</x:v>
      </x:c>
      <x:c r="EW4" t="n">
        <x:v>37293.00</x:v>
      </x:c>
      <x:c r="EY4" s="2" t="s">
        <x:v>25</x:v>
      </x:c>
      <x:c r="EZ4" s="50" t="n">
        <x:v>0.00</x:v>
      </x:c>
      <x:c r="FA4" s="50" t="n">
        <x:v>23130.50</x:v>
      </x:c>
      <x:c r="FB4" s="50" t="n">
        <x:v>17400.50</x:v>
      </x:c>
      <x:c r="FC4" s="50" t="n">
        <x:v>7846.00</x:v>
      </x:c>
      <x:c r="FD4" s="50" t="n">
        <x:v>3833.00</x:v>
      </x:c>
      <x:c r="FE4" s="50" t="n">
        <x:v>0.00</x:v>
      </x:c>
      <x:c r="FF4" s="50" t="n">
        <x:v>0.00</x:v>
      </x:c>
      <x:c r="FG4" s="50" t="n">
        <x:v>419.50</x:v>
      </x:c>
      <x:c r="FH4" s="50" t="n">
        <x:v>442.50</x:v>
      </x:c>
      <x:c r="FI4" s="50" t="n">
        <x:v>336.50</x:v>
      </x:c>
      <x:c r="FJ4" s="62" t="n">
        <x:v>0.00</x:v>
      </x:c>
      <x:c r="FK4" t="n">
        <x:v>53408.50</x:v>
      </x:c>
    </x:row>
    <x:row r="5" spans="1:166" ht="15" customHeight="1" x14ac:dyDescent="0.3">
      <x:c r="A5" s="3" t="s">
        <x:v>164</x:v>
      </x:c>
      <x:c r="B5" s="8" t="n">
        <x:v>0.00</x:v>
      </x:c>
      <x:c r="C5" s="8" t="n">
        <x:v>433.42</x:v>
      </x:c>
      <x:c r="D5" s="8" t="n">
        <x:v>9508.17</x:v>
      </x:c>
      <x:c r="E5" s="8" t="n">
        <x:v>937.50</x:v>
      </x:c>
      <x:c r="F5" s="8" t="n">
        <x:v>562.83</x:v>
      </x:c>
      <x:c r="G5" s="8" t="n">
        <x:v>0.00</x:v>
      </x:c>
      <x:c r="H5" s="8" t="n">
        <x:v>0.00</x:v>
      </x:c>
      <x:c r="I5" s="8" t="n">
        <x:v>134.17</x:v>
      </x:c>
      <x:c r="J5" s="8" t="n">
        <x:v>62.67</x:v>
      </x:c>
      <x:c r="K5" s="8" t="n">
        <x:v>0.00</x:v>
      </x:c>
      <x:c r="L5" s="9" t="n">
        <x:v>0.00</x:v>
      </x:c>
      <x:c r="M5" t="n">
        <x:v>11638.75</x:v>
      </x:c>
      <x:c r="O5" s="3" t="s">
        <x:v>164</x:v>
      </x:c>
      <x:c r="P5" s="8" t="n">
        <x:v>0.00</x:v>
      </x:c>
      <x:c r="Q5" s="8" t="n">
        <x:v>315.83</x:v>
      </x:c>
      <x:c r="R5" s="8" t="n">
        <x:v>5081.67</x:v>
      </x:c>
      <x:c r="S5" s="8" t="n">
        <x:v>639.92</x:v>
      </x:c>
      <x:c r="T5" s="8" t="n">
        <x:v>294.00</x:v>
      </x:c>
      <x:c r="U5" s="8" t="n">
        <x:v>0.00</x:v>
      </x:c>
      <x:c r="V5" s="8" t="n">
        <x:v>0.00</x:v>
      </x:c>
      <x:c r="W5" s="8" t="n">
        <x:v>90.33</x:v>
      </x:c>
      <x:c r="X5" s="8" t="n">
        <x:v>64.83</x:v>
      </x:c>
      <x:c r="Y5" s="8" t="n">
        <x:v>0.00</x:v>
      </x:c>
      <x:c r="Z5" s="9" t="n">
        <x:v>0.00</x:v>
      </x:c>
      <x:c r="AA5" t="n">
        <x:v>6486.58</x:v>
      </x:c>
      <x:c r="AC5" s="3" t="s">
        <x:v>164</x:v>
      </x:c>
      <x:c r="AD5" s="8" t="n">
        <x:v>0.00</x:v>
      </x:c>
      <x:c r="AE5" s="8" t="n">
        <x:v>631.50</x:v>
      </x:c>
      <x:c r="AF5" s="8" t="n">
        <x:v>7983.33</x:v>
      </x:c>
      <x:c r="AG5" s="8" t="n">
        <x:v>1212.92</x:v>
      </x:c>
      <x:c r="AH5" s="8" t="n">
        <x:v>470.17</x:v>
      </x:c>
      <x:c r="AI5" s="8" t="n">
        <x:v>0.00</x:v>
      </x:c>
      <x:c r="AJ5" s="8" t="n">
        <x:v>0.00</x:v>
      </x:c>
      <x:c r="AK5" s="8" t="n">
        <x:v>0.00</x:v>
      </x:c>
      <x:c r="AL5" s="8" t="n">
        <x:v>40.33</x:v>
      </x:c>
      <x:c r="AM5" s="8" t="n">
        <x:v>0.00</x:v>
      </x:c>
      <x:c r="AN5" s="9" t="n">
        <x:v>0.00</x:v>
      </x:c>
      <x:c r="AO5" t="n">
        <x:v>10338.25</x:v>
      </x:c>
      <x:c r="AQ5" s="3" t="s">
        <x:v>164</x:v>
      </x:c>
      <x:c r="AR5" s="8" t="n">
        <x:v>0.00</x:v>
      </x:c>
      <x:c r="AS5" s="8" t="n">
        <x:v>1570.68</x:v>
      </x:c>
      <x:c r="AT5" s="8" t="n">
        <x:v>30256.01</x:v>
      </x:c>
      <x:c r="AU5" s="8" t="n">
        <x:v>3474.14</x:v>
      </x:c>
      <x:c r="AV5" s="8" t="n">
        <x:v>1255.08</x:v>
      </x:c>
      <x:c r="AW5" s="8" t="n">
        <x:v>0.00</x:v>
      </x:c>
      <x:c r="AX5" s="8" t="n">
        <x:v>0.00</x:v>
      </x:c>
      <x:c r="AY5" s="8" t="n">
        <x:v>284.77</x:v>
      </x:c>
      <x:c r="AZ5" s="8" t="n">
        <x:v>191.31</x:v>
      </x:c>
      <x:c r="BA5" s="8" t="n">
        <x:v>157.60</x:v>
      </x:c>
      <x:c r="BB5" s="9" t="n">
        <x:v>0.00</x:v>
      </x:c>
      <x:c r="BC5" t="n">
        <x:v>37189.60</x:v>
      </x:c>
      <x:c r="BE5" s="3" t="s">
        <x:v>164</x:v>
      </x:c>
      <x:c r="BF5" s="8" t="n">
        <x:v>0.00</x:v>
      </x:c>
      <x:c r="BG5" s="8" t="n">
        <x:v>1951.99</x:v>
      </x:c>
      <x:c r="BH5" s="8" t="n">
        <x:v>32209.57</x:v>
      </x:c>
      <x:c r="BI5" s="8" t="n">
        <x:v>3984.67</x:v>
      </x:c>
      <x:c r="BJ5" s="8" t="n">
        <x:v>2122.93</x:v>
      </x:c>
      <x:c r="BK5" s="8" t="n">
        <x:v>0.00</x:v>
      </x:c>
      <x:c r="BL5" s="8" t="n">
        <x:v>0.00</x:v>
      </x:c>
      <x:c r="BM5" s="8" t="n">
        <x:v>526.74</x:v>
      </x:c>
      <x:c r="BN5" s="8" t="n">
        <x:v>111.00</x:v>
      </x:c>
      <x:c r="BO5" s="8" t="n">
        <x:v>163.67</x:v>
      </x:c>
      <x:c r="BP5" s="9" t="n">
        <x:v>0.00</x:v>
      </x:c>
      <x:c r="BQ5" t="n">
        <x:v>41070.56</x:v>
      </x:c>
      <x:c r="BS5" s="3" t="s">
        <x:v>164</x:v>
      </x:c>
      <x:c r="BT5" s="8" t="n">
        <x:v>0.00</x:v>
      </x:c>
      <x:c r="BU5" s="8" t="n">
        <x:v>2116.23</x:v>
      </x:c>
      <x:c r="BV5" s="8" t="n">
        <x:v>32667.34</x:v>
      </x:c>
      <x:c r="BW5" s="8" t="n">
        <x:v>3853.87</x:v>
      </x:c>
      <x:c r="BX5" s="8" t="n">
        <x:v>2131.38</x:v>
      </x:c>
      <x:c r="BY5" s="8" t="n">
        <x:v>0.00</x:v>
      </x:c>
      <x:c r="BZ5" s="8" t="n">
        <x:v>0.00</x:v>
      </x:c>
      <x:c r="CA5" s="8" t="n">
        <x:v>365.62</x:v>
      </x:c>
      <x:c r="CB5" s="8" t="n">
        <x:v>75.90</x:v>
      </x:c>
      <x:c r="CC5" s="8" t="n">
        <x:v>342.45</x:v>
      </x:c>
      <x:c r="CD5" s="9" t="n">
        <x:v>0.00</x:v>
      </x:c>
      <x:c r="CE5" t="n">
        <x:v>41552.79</x:v>
      </x:c>
      <x:c r="CG5" s="3" t="s">
        <x:v>164</x:v>
      </x:c>
      <x:c r="CH5" s="8" t="n">
        <x:v>0.00</x:v>
      </x:c>
      <x:c r="CI5" s="8" t="n">
        <x:v>1863.86</x:v>
      </x:c>
      <x:c r="CJ5" s="8" t="n">
        <x:v>31340.54</x:v>
      </x:c>
      <x:c r="CK5" s="8" t="n">
        <x:v>3121.98</x:v>
      </x:c>
      <x:c r="CL5" s="8" t="n">
        <x:v>1883.58</x:v>
      </x:c>
      <x:c r="CM5" s="8" t="n">
        <x:v>5.33</x:v>
      </x:c>
      <x:c r="CN5" s="8" t="n">
        <x:v>0.00</x:v>
      </x:c>
      <x:c r="CO5" s="8" t="n">
        <x:v>292.00</x:v>
      </x:c>
      <x:c r="CP5" s="8" t="n">
        <x:v>90.50</x:v>
      </x:c>
      <x:c r="CQ5" s="8" t="n">
        <x:v>299.44</x:v>
      </x:c>
      <x:c r="CR5" s="9" t="n">
        <x:v>0.00</x:v>
      </x:c>
      <x:c r="CS5" t="n">
        <x:v>38897.23</x:v>
      </x:c>
      <x:c r="CU5" s="3" t="s">
        <x:v>164</x:v>
      </x:c>
      <x:c r="CV5" s="8" t="n">
        <x:v>0.00</x:v>
      </x:c>
      <x:c r="CW5" s="8" t="n">
        <x:v>2838.69</x:v>
      </x:c>
      <x:c r="CX5" s="8" t="n">
        <x:v>49827.89</x:v>
      </x:c>
      <x:c r="CY5" s="8" t="n">
        <x:v>4701.36</x:v>
      </x:c>
      <x:c r="CZ5" s="8" t="n">
        <x:v>3458.37</x:v>
      </x:c>
      <x:c r="DA5" s="8" t="n">
        <x:v>19.62</x:v>
      </x:c>
      <x:c r="DB5" s="8" t="n">
        <x:v>0.00</x:v>
      </x:c>
      <x:c r="DC5" s="8" t="n">
        <x:v>537.62</x:v>
      </x:c>
      <x:c r="DD5" s="8" t="n">
        <x:v>81.71</x:v>
      </x:c>
      <x:c r="DE5" s="8" t="n">
        <x:v>437.40</x:v>
      </x:c>
      <x:c r="DF5" s="9" t="n">
        <x:v>0.00</x:v>
      </x:c>
      <x:c r="DG5" t="n">
        <x:v>61902.67</x:v>
      </x:c>
      <x:c r="DI5" s="3" t="s">
        <x:v>164</x:v>
      </x:c>
      <x:c r="DJ5" s="8" t="n">
        <x:v>0.00</x:v>
      </x:c>
      <x:c r="DK5" s="8" t="n">
        <x:v>1681.18</x:v>
      </x:c>
      <x:c r="DL5" s="8" t="n">
        <x:v>44483.71</x:v>
      </x:c>
      <x:c r="DM5" s="8" t="n">
        <x:v>5383.98</x:v>
      </x:c>
      <x:c r="DN5" s="8" t="n">
        <x:v>2663.49</x:v>
      </x:c>
      <x:c r="DO5" s="8" t="n">
        <x:v>10.67</x:v>
      </x:c>
      <x:c r="DP5" s="8" t="n">
        <x:v>0.00</x:v>
      </x:c>
      <x:c r="DQ5" s="8" t="n">
        <x:v>168.52</x:v>
      </x:c>
      <x:c r="DR5" s="8" t="n">
        <x:v>51.95</x:v>
      </x:c>
      <x:c r="DS5" s="8" t="n">
        <x:v>307.18</x:v>
      </x:c>
      <x:c r="DT5" s="9" t="n">
        <x:v>0.00</x:v>
      </x:c>
      <x:c r="DU5" t="n">
        <x:v>54750.68</x:v>
      </x:c>
      <x:c r="DW5" s="3" t="s">
        <x:v>164</x:v>
      </x:c>
      <x:c r="DX5" s="8" t="n">
        <x:v>0.00</x:v>
      </x:c>
      <x:c r="DY5" s="8" t="n">
        <x:v>1613.43</x:v>
      </x:c>
      <x:c r="DZ5" s="8" t="n">
        <x:v>35806.91</x:v>
      </x:c>
      <x:c r="EA5" s="8" t="n">
        <x:v>4314.30</x:v>
      </x:c>
      <x:c r="EB5" s="8" t="n">
        <x:v>1967.15</x:v>
      </x:c>
      <x:c r="EC5" s="8" t="n">
        <x:v>0.00</x:v>
      </x:c>
      <x:c r="ED5" s="8" t="n">
        <x:v>0.00</x:v>
      </x:c>
      <x:c r="EE5" s="8" t="n">
        <x:v>367.36</x:v>
      </x:c>
      <x:c r="EF5" s="8" t="n">
        <x:v>101.81</x:v>
      </x:c>
      <x:c r="EG5" s="8" t="n">
        <x:v>207.50</x:v>
      </x:c>
      <x:c r="EH5" s="9" t="n">
        <x:v>0.00</x:v>
      </x:c>
      <x:c r="EI5" t="n">
        <x:v>44378.46</x:v>
      </x:c>
      <x:c r="EK5" s="3" t="s">
        <x:v>164</x:v>
      </x:c>
      <x:c r="EL5" s="8" t="n">
        <x:v>0.00</x:v>
      </x:c>
      <x:c r="EM5" s="8" t="n">
        <x:v>465.19</x:v>
      </x:c>
      <x:c r="EN5" s="8" t="n">
        <x:v>11270.14</x:v>
      </x:c>
      <x:c r="EO5" s="8" t="n">
        <x:v>1144.02</x:v>
      </x:c>
      <x:c r="EP5" s="8" t="n">
        <x:v>630.25</x:v>
      </x:c>
      <x:c r="EQ5" s="8" t="n">
        <x:v>0.00</x:v>
      </x:c>
      <x:c r="ER5" s="8" t="n">
        <x:v>0.00</x:v>
      </x:c>
      <x:c r="ES5" s="8" t="n">
        <x:v>238.38</x:v>
      </x:c>
      <x:c r="ET5" s="8" t="n">
        <x:v>30.36</x:v>
      </x:c>
      <x:c r="EU5" s="8" t="n">
        <x:v>99.67</x:v>
      </x:c>
      <x:c r="EV5" s="9" t="n">
        <x:v>0.00</x:v>
      </x:c>
      <x:c r="EW5" t="n">
        <x:v>13878.01</x:v>
      </x:c>
      <x:c r="EY5" s="3" t="s">
        <x:v>164</x:v>
      </x:c>
      <x:c r="EZ5" s="8" t="n">
        <x:v>0.00</x:v>
      </x:c>
      <x:c r="FA5" s="8" t="n">
        <x:v>865.21</x:v>
      </x:c>
      <x:c r="FB5" s="8" t="n">
        <x:v>13669.05</x:v>
      </x:c>
      <x:c r="FC5" s="8" t="n">
        <x:v>1361.56</x:v>
      </x:c>
      <x:c r="FD5" s="8" t="n">
        <x:v>725.83</x:v>
      </x:c>
      <x:c r="FE5" s="8" t="n">
        <x:v>0.00</x:v>
      </x:c>
      <x:c r="FF5" s="8" t="n">
        <x:v>0.00</x:v>
      </x:c>
      <x:c r="FG5" s="8" t="n">
        <x:v>95.67</x:v>
      </x:c>
      <x:c r="FH5" s="8" t="n">
        <x:v>31.74</x:v>
      </x:c>
      <x:c r="FI5" s="8" t="n">
        <x:v>91.60</x:v>
      </x:c>
      <x:c r="FJ5" s="9" t="n">
        <x:v>0.00</x:v>
      </x:c>
      <x:c r="FK5" t="n">
        <x:v>16840.65</x:v>
      </x:c>
    </x:row>
    <x:row r="6" spans="1:166" ht="15" customHeight="1" x14ac:dyDescent="0.3">
      <x:c r="A6" s="3" t="s">
        <x:v>73</x:v>
      </x:c>
      <x:c r="B6" s="8" t="n">
        <x:v>0.00</x:v>
      </x:c>
      <x:c r="C6" s="8" t="n">
        <x:v>420.92</x:v>
      </x:c>
      <x:c r="D6" s="8" t="n">
        <x:v>1579.17</x:v>
      </x:c>
      <x:c r="E6" s="8" t="n">
        <x:v>2777.50</x:v>
      </x:c>
      <x:c r="F6" s="8" t="n">
        <x:v>525.83</x:v>
      </x:c>
      <x:c r="G6" s="8" t="n">
        <x:v>0.00</x:v>
      </x:c>
      <x:c r="H6" s="8" t="n">
        <x:v>0.00</x:v>
      </x:c>
      <x:c r="I6" s="8" t="n">
        <x:v>138.17</x:v>
      </x:c>
      <x:c r="J6" s="8" t="n">
        <x:v>55.67</x:v>
      </x:c>
      <x:c r="K6" s="8" t="n">
        <x:v>0.00</x:v>
      </x:c>
      <x:c r="L6" s="9" t="n">
        <x:v>0.00</x:v>
      </x:c>
      <x:c r="M6" t="n">
        <x:v>5497.25</x:v>
      </x:c>
      <x:c r="O6" s="3" t="s">
        <x:v>73</x:v>
      </x:c>
      <x:c r="P6" s="8" t="n">
        <x:v>0.00</x:v>
      </x:c>
      <x:c r="Q6" s="8" t="n">
        <x:v>315.83</x:v>
      </x:c>
      <x:c r="R6" s="8" t="n">
        <x:v>780.67</x:v>
      </x:c>
      <x:c r="S6" s="8" t="n">
        <x:v>1640.92</x:v>
      </x:c>
      <x:c r="T6" s="8" t="n">
        <x:v>261.00</x:v>
      </x:c>
      <x:c r="U6" s="8" t="n">
        <x:v>0.00</x:v>
      </x:c>
      <x:c r="V6" s="8" t="n">
        <x:v>0.00</x:v>
      </x:c>
      <x:c r="W6" s="8" t="n">
        <x:v>90.33</x:v>
      </x:c>
      <x:c r="X6" s="8" t="n">
        <x:v>57.83</x:v>
      </x:c>
      <x:c r="Y6" s="8" t="n">
        <x:v>0.00</x:v>
      </x:c>
      <x:c r="Z6" s="9" t="n">
        <x:v>0.00</x:v>
      </x:c>
      <x:c r="AA6" t="n">
        <x:v>3146.58</x:v>
      </x:c>
      <x:c r="AC6" s="3" t="s">
        <x:v>73</x:v>
      </x:c>
      <x:c r="AD6" s="8" t="n">
        <x:v>0.00</x:v>
      </x:c>
      <x:c r="AE6" s="8" t="n">
        <x:v>696.50</x:v>
      </x:c>
      <x:c r="AF6" s="8" t="n">
        <x:v>1269.83</x:v>
      </x:c>
      <x:c r="AG6" s="8" t="n">
        <x:v>3775.92</x:v>
      </x:c>
      <x:c r="AH6" s="8" t="n">
        <x:v>451.67</x:v>
      </x:c>
      <x:c r="AI6" s="8" t="n">
        <x:v>0.00</x:v>
      </x:c>
      <x:c r="AJ6" s="8" t="n">
        <x:v>0.00</x:v>
      </x:c>
      <x:c r="AK6" s="8" t="n">
        <x:v>0.00</x:v>
      </x:c>
      <x:c r="AL6" s="8" t="n">
        <x:v>76.33</x:v>
      </x:c>
      <x:c r="AM6" s="8" t="n">
        <x:v>0.00</x:v>
      </x:c>
      <x:c r="AN6" s="9" t="n">
        <x:v>0.00</x:v>
      </x:c>
      <x:c r="AO6" t="n">
        <x:v>6270.25</x:v>
      </x:c>
      <x:c r="AQ6" s="3" t="s">
        <x:v>73</x:v>
      </x:c>
      <x:c r="AR6" s="8" t="n">
        <x:v>0.00</x:v>
      </x:c>
      <x:c r="AS6" s="8" t="n">
        <x:v>2032.68</x:v>
      </x:c>
      <x:c r="AT6" s="8" t="n">
        <x:v>4713.76</x:v>
      </x:c>
      <x:c r="AU6" s="8" t="n">
        <x:v>13550.84</x:v>
      </x:c>
      <x:c r="AV6" s="8" t="n">
        <x:v>1229.08</x:v>
      </x:c>
      <x:c r="AW6" s="8" t="n">
        <x:v>0.00</x:v>
      </x:c>
      <x:c r="AX6" s="8" t="n">
        <x:v>0.00</x:v>
      </x:c>
      <x:c r="AY6" s="8" t="n">
        <x:v>259.52</x:v>
      </x:c>
      <x:c r="AZ6" s="8" t="n">
        <x:v>132.81</x:v>
      </x:c>
      <x:c r="BA6" s="8" t="n">
        <x:v>137.60</x:v>
      </x:c>
      <x:c r="BB6" s="9" t="n">
        <x:v>0.00</x:v>
      </x:c>
      <x:c r="BC6" t="n">
        <x:v>22056.30</x:v>
      </x:c>
      <x:c r="BE6" s="3" t="s">
        <x:v>73</x:v>
      </x:c>
      <x:c r="BF6" s="8" t="n">
        <x:v>0.00</x:v>
      </x:c>
      <x:c r="BG6" s="8" t="n">
        <x:v>1934.65</x:v>
      </x:c>
      <x:c r="BH6" s="8" t="n">
        <x:v>4348.57</x:v>
      </x:c>
      <x:c r="BI6" s="8" t="n">
        <x:v>23033.47</x:v>
      </x:c>
      <x:c r="BJ6" s="8" t="n">
        <x:v>2048.43</x:v>
      </x:c>
      <x:c r="BK6" s="8" t="n">
        <x:v>0.00</x:v>
      </x:c>
      <x:c r="BL6" s="8" t="n">
        <x:v>0.00</x:v>
      </x:c>
      <x:c r="BM6" s="8" t="n">
        <x:v>541.74</x:v>
      </x:c>
      <x:c r="BN6" s="8" t="n">
        <x:v>103.00</x:v>
      </x:c>
      <x:c r="BO6" s="8" t="n">
        <x:v>167.67</x:v>
      </x:c>
      <x:c r="BP6" s="9" t="n">
        <x:v>0.00</x:v>
      </x:c>
      <x:c r="BQ6" t="n">
        <x:v>32177.53</x:v>
      </x:c>
      <x:c r="BS6" s="3" t="s">
        <x:v>73</x:v>
      </x:c>
      <x:c r="BT6" s="8" t="n">
        <x:v>0.00</x:v>
      </x:c>
      <x:c r="BU6" s="8" t="n">
        <x:v>2282.23</x:v>
      </x:c>
      <x:c r="BV6" s="8" t="n">
        <x:v>4472.69</x:v>
      </x:c>
      <x:c r="BW6" s="8" t="n">
        <x:v>17054.07</x:v>
      </x:c>
      <x:c r="BX6" s="8" t="n">
        <x:v>2011.88</x:v>
      </x:c>
      <x:c r="BY6" s="8" t="n">
        <x:v>0.00</x:v>
      </x:c>
      <x:c r="BZ6" s="8" t="n">
        <x:v>0.00</x:v>
      </x:c>
      <x:c r="CA6" s="8" t="n">
        <x:v>415.20</x:v>
      </x:c>
      <x:c r="CB6" s="8" t="n">
        <x:v>71.40</x:v>
      </x:c>
      <x:c r="CC6" s="8" t="n">
        <x:v>334.45</x:v>
      </x:c>
      <x:c r="CD6" s="9" t="n">
        <x:v>0.00</x:v>
      </x:c>
      <x:c r="CE6" t="n">
        <x:v>26641.93</x:v>
      </x:c>
      <x:c r="CG6" s="3" t="s">
        <x:v>73</x:v>
      </x:c>
      <x:c r="CH6" s="8" t="n">
        <x:v>0.00</x:v>
      </x:c>
      <x:c r="CI6" s="8" t="n">
        <x:v>1811.36</x:v>
      </x:c>
      <x:c r="CJ6" s="8" t="n">
        <x:v>4844.14</x:v>
      </x:c>
      <x:c r="CK6" s="8" t="n">
        <x:v>10773.98</x:v>
      </x:c>
      <x:c r="CL6" s="8" t="n">
        <x:v>1839.08</x:v>
      </x:c>
      <x:c r="CM6" s="8" t="n">
        <x:v>5.33</x:v>
      </x:c>
      <x:c r="CN6" s="8" t="n">
        <x:v>0.00</x:v>
      </x:c>
      <x:c r="CO6" s="8" t="n">
        <x:v>252.00</x:v>
      </x:c>
      <x:c r="CP6" s="8" t="n">
        <x:v>110.50</x:v>
      </x:c>
      <x:c r="CQ6" s="8" t="n">
        <x:v>291.44</x:v>
      </x:c>
      <x:c r="CR6" s="9" t="n">
        <x:v>0.00</x:v>
      </x:c>
      <x:c r="CS6" t="n">
        <x:v>19927.83</x:v>
      </x:c>
      <x:c r="CU6" s="3" t="s">
        <x:v>73</x:v>
      </x:c>
      <x:c r="CV6" s="8" t="n">
        <x:v>0.00</x:v>
      </x:c>
      <x:c r="CW6" s="8" t="n">
        <x:v>2523.44</x:v>
      </x:c>
      <x:c r="CX6" s="8" t="n">
        <x:v>6677.39</x:v>
      </x:c>
      <x:c r="CY6" s="8" t="n">
        <x:v>14182.61</x:v>
      </x:c>
      <x:c r="CZ6" s="8" t="n">
        <x:v>3416.37</x:v>
      </x:c>
      <x:c r="DA6" s="8" t="n">
        <x:v>19.62</x:v>
      </x:c>
      <x:c r="DB6" s="8" t="n">
        <x:v>0.00</x:v>
      </x:c>
      <x:c r="DC6" s="8" t="n">
        <x:v>681.12</x:v>
      </x:c>
      <x:c r="DD6" s="8" t="n">
        <x:v>131.71</x:v>
      </x:c>
      <x:c r="DE6" s="8" t="n">
        <x:v>465.40</x:v>
      </x:c>
      <x:c r="DF6" s="9" t="n">
        <x:v>0.00</x:v>
      </x:c>
      <x:c r="DG6" t="n">
        <x:v>28097.67</x:v>
      </x:c>
      <x:c r="DI6" s="3" t="s">
        <x:v>73</x:v>
      </x:c>
      <x:c r="DJ6" s="8" t="n">
        <x:v>0.00</x:v>
      </x:c>
      <x:c r="DK6" s="8" t="n">
        <x:v>1582.18</x:v>
      </x:c>
      <x:c r="DL6" s="8" t="n">
        <x:v>5784.71</x:v>
      </x:c>
      <x:c r="DM6" s="8" t="n">
        <x:v>26866.88</x:v>
      </x:c>
      <x:c r="DN6" s="8" t="n">
        <x:v>2457.49</x:v>
      </x:c>
      <x:c r="DO6" s="8" t="n">
        <x:v>10.67</x:v>
      </x:c>
      <x:c r="DP6" s="8" t="n">
        <x:v>0.00</x:v>
      </x:c>
      <x:c r="DQ6" s="8" t="n">
        <x:v>168.52</x:v>
      </x:c>
      <x:c r="DR6" s="8" t="n">
        <x:v>65.20</x:v>
      </x:c>
      <x:c r="DS6" s="8" t="n">
        <x:v>314.18</x:v>
      </x:c>
      <x:c r="DT6" s="9" t="n">
        <x:v>0.00</x:v>
      </x:c>
      <x:c r="DU6" t="n">
        <x:v>37249.83</x:v>
      </x:c>
      <x:c r="DW6" s="3" t="s">
        <x:v>73</x:v>
      </x:c>
      <x:c r="DX6" s="8" t="n">
        <x:v>0.00</x:v>
      </x:c>
      <x:c r="DY6" s="8" t="n">
        <x:v>1889.43</x:v>
      </x:c>
      <x:c r="DZ6" s="8" t="n">
        <x:v>5338.56</x:v>
      </x:c>
      <x:c r="EA6" s="8" t="n">
        <x:v>22001.60</x:v>
      </x:c>
      <x:c r="EB6" s="8" t="n">
        <x:v>2013.90</x:v>
      </x:c>
      <x:c r="EC6" s="8" t="n">
        <x:v>0.00</x:v>
      </x:c>
      <x:c r="ED6" s="8" t="n">
        <x:v>0.00</x:v>
      </x:c>
      <x:c r="EE6" s="8" t="n">
        <x:v>299.69</x:v>
      </x:c>
      <x:c r="EF6" s="8" t="n">
        <x:v>85.81</x:v>
      </x:c>
      <x:c r="EG6" s="8" t="n">
        <x:v>187.50</x:v>
      </x:c>
      <x:c r="EH6" s="9" t="n">
        <x:v>0.00</x:v>
      </x:c>
      <x:c r="EI6" t="n">
        <x:v>31816.49</x:v>
      </x:c>
      <x:c r="EK6" s="3" t="s">
        <x:v>73</x:v>
      </x:c>
      <x:c r="EL6" s="8" t="n">
        <x:v>0.00</x:v>
      </x:c>
      <x:c r="EM6" s="8" t="n">
        <x:v>507.19</x:v>
      </x:c>
      <x:c r="EN6" s="8" t="n">
        <x:v>1870.64</x:v>
      </x:c>
      <x:c r="EO6" s="8" t="n">
        <x:v>3775.27</x:v>
      </x:c>
      <x:c r="EP6" s="8" t="n">
        <x:v>599.50</x:v>
      </x:c>
      <x:c r="EQ6" s="8" t="n">
        <x:v>0.00</x:v>
      </x:c>
      <x:c r="ER6" s="8" t="n">
        <x:v>0.00</x:v>
      </x:c>
      <x:c r="ES6" s="8" t="n">
        <x:v>98.38</x:v>
      </x:c>
      <x:c r="ET6" s="8" t="n">
        <x:v>46.36</x:v>
      </x:c>
      <x:c r="EU6" s="8" t="n">
        <x:v>92.67</x:v>
      </x:c>
      <x:c r="EV6" s="9" t="n">
        <x:v>0.00</x:v>
      </x:c>
      <x:c r="EW6" t="n">
        <x:v>6990.01</x:v>
      </x:c>
      <x:c r="EY6" s="3" t="s">
        <x:v>73</x:v>
      </x:c>
      <x:c r="EZ6" s="8" t="n">
        <x:v>0.00</x:v>
      </x:c>
      <x:c r="FA6" s="8" t="n">
        <x:v>1078.21</x:v>
      </x:c>
      <x:c r="FB6" s="8" t="n">
        <x:v>1960.55</x:v>
      </x:c>
      <x:c r="FC6" s="8" t="n">
        <x:v>5344.56</x:v>
      </x:c>
      <x:c r="FD6" s="8" t="n">
        <x:v>621.33</x:v>
      </x:c>
      <x:c r="FE6" s="8" t="n">
        <x:v>0.00</x:v>
      </x:c>
      <x:c r="FF6" s="8" t="n">
        <x:v>0.00</x:v>
      </x:c>
      <x:c r="FG6" s="8" t="n">
        <x:v>75.67</x:v>
      </x:c>
      <x:c r="FH6" s="8" t="n">
        <x:v>23.74</x:v>
      </x:c>
      <x:c r="FI6" s="8" t="n">
        <x:v>99.60</x:v>
      </x:c>
      <x:c r="FJ6" s="9" t="n">
        <x:v>0.00</x:v>
      </x:c>
      <x:c r="FK6" t="n">
        <x:v>9203.65</x:v>
      </x:c>
    </x:row>
    <x:row r="7" spans="1:166" ht="15" customHeight="1" x14ac:dyDescent="0.3">
      <x:c r="A7" s="3" t="s">
        <x:v>87</x:v>
      </x:c>
      <x:c r="B7" s="8" t="n">
        <x:v>0.00</x:v>
      </x:c>
      <x:c r="C7" s="8" t="n">
        <x:v>377.17</x:v>
      </x:c>
      <x:c r="D7" s="8" t="n">
        <x:v>1001.67</x:v>
      </x:c>
      <x:c r="E7" s="8" t="n">
        <x:v>635.00</x:v>
      </x:c>
      <x:c r="F7" s="8" t="n">
        <x:v>1560.83</x:v>
      </x:c>
      <x:c r="G7" s="8" t="n">
        <x:v>0.00</x:v>
      </x:c>
      <x:c r="H7" s="8" t="n">
        <x:v>0.00</x:v>
      </x:c>
      <x:c r="I7" s="8" t="n">
        <x:v>138.17</x:v>
      </x:c>
      <x:c r="J7" s="8" t="n">
        <x:v>49.67</x:v>
      </x:c>
      <x:c r="K7" s="8" t="n">
        <x:v>0.00</x:v>
      </x:c>
      <x:c r="L7" s="9" t="n">
        <x:v>0.00</x:v>
      </x:c>
      <x:c r="M7" t="n">
        <x:v>3762.50</x:v>
      </x:c>
      <x:c r="O7" s="3" t="s">
        <x:v>87</x:v>
      </x:c>
      <x:c r="P7" s="8" t="n">
        <x:v>0.00</x:v>
      </x:c>
      <x:c r="Q7" s="8" t="n">
        <x:v>277.33</x:v>
      </x:c>
      <x:c r="R7" s="8" t="n">
        <x:v>504.67</x:v>
      </x:c>
      <x:c r="S7" s="8" t="n">
        <x:v>350.67</x:v>
      </x:c>
      <x:c r="T7" s="8" t="n">
        <x:v>1005.50</x:v>
      </x:c>
      <x:c r="U7" s="8" t="n">
        <x:v>0.00</x:v>
      </x:c>
      <x:c r="V7" s="8" t="n">
        <x:v>0.00</x:v>
      </x:c>
      <x:c r="W7" s="8" t="n">
        <x:v>85.33</x:v>
      </x:c>
      <x:c r="X7" s="8" t="n">
        <x:v>57.83</x:v>
      </x:c>
      <x:c r="Y7" s="8" t="n">
        <x:v>0.00</x:v>
      </x:c>
      <x:c r="Z7" s="9" t="n">
        <x:v>0.00</x:v>
      </x:c>
      <x:c r="AA7" t="n">
        <x:v>2281.33</x:v>
      </x:c>
      <x:c r="AC7" s="3" t="s">
        <x:v>87</x:v>
      </x:c>
      <x:c r="AD7" s="8" t="n">
        <x:v>0.00</x:v>
      </x:c>
      <x:c r="AE7" s="8" t="n">
        <x:v>351.00</x:v>
      </x:c>
      <x:c r="AF7" s="8" t="n">
        <x:v>736.33</x:v>
      </x:c>
      <x:c r="AG7" s="8" t="n">
        <x:v>528.67</x:v>
      </x:c>
      <x:c r="AH7" s="8" t="n">
        <x:v>1201.17</x:v>
      </x:c>
      <x:c r="AI7" s="8" t="n">
        <x:v>0.00</x:v>
      </x:c>
      <x:c r="AJ7" s="8" t="n">
        <x:v>0.00</x:v>
      </x:c>
      <x:c r="AK7" s="8" t="n">
        <x:v>0.00</x:v>
      </x:c>
      <x:c r="AL7" s="8" t="n">
        <x:v>34.33</x:v>
      </x:c>
      <x:c r="AM7" s="8" t="n">
        <x:v>0.00</x:v>
      </x:c>
      <x:c r="AN7" s="9" t="n">
        <x:v>0.00</x:v>
      </x:c>
      <x:c r="AO7" t="n">
        <x:v>2851.50</x:v>
      </x:c>
      <x:c r="AQ7" s="3" t="s">
        <x:v>87</x:v>
      </x:c>
      <x:c r="AR7" s="8" t="n">
        <x:v>0.00</x:v>
      </x:c>
      <x:c r="AS7" s="8" t="n">
        <x:v>767.10</x:v>
      </x:c>
      <x:c r="AT7" s="8" t="n">
        <x:v>2606.18</x:v>
      </x:c>
      <x:c r="AU7" s="8" t="n">
        <x:v>1767.81</x:v>
      </x:c>
      <x:c r="AV7" s="8" t="n">
        <x:v>3933.83</x:v>
      </x:c>
      <x:c r="AW7" s="8" t="n">
        <x:v>0.00</x:v>
      </x:c>
      <x:c r="AX7" s="8" t="n">
        <x:v>0.00</x:v>
      </x:c>
      <x:c r="AY7" s="8" t="n">
        <x:v>265.27</x:v>
      </x:c>
      <x:c r="AZ7" s="8" t="n">
        <x:v>73.81</x:v>
      </x:c>
      <x:c r="BA7" s="8" t="n">
        <x:v>124.60</x:v>
      </x:c>
      <x:c r="BB7" s="9" t="n">
        <x:v>0.00</x:v>
      </x:c>
      <x:c r="BC7" t="n">
        <x:v>9538.60</x:v>
      </x:c>
      <x:c r="BE7" s="3" t="s">
        <x:v>87</x:v>
      </x:c>
      <x:c r="BF7" s="8" t="n">
        <x:v>0.00</x:v>
      </x:c>
      <x:c r="BG7" s="8" t="n">
        <x:v>1498.74</x:v>
      </x:c>
      <x:c r="BH7" s="8" t="n">
        <x:v>2977.57</x:v>
      </x:c>
      <x:c r="BI7" s="8" t="n">
        <x:v>2268.17</x:v>
      </x:c>
      <x:c r="BJ7" s="8" t="n">
        <x:v>6157.43</x:v>
      </x:c>
      <x:c r="BK7" s="8" t="n">
        <x:v>0.00</x:v>
      </x:c>
      <x:c r="BL7" s="8" t="n">
        <x:v>0.00</x:v>
      </x:c>
      <x:c r="BM7" s="8" t="n">
        <x:v>526.74</x:v>
      </x:c>
      <x:c r="BN7" s="8" t="n">
        <x:v>96.00</x:v>
      </x:c>
      <x:c r="BO7" s="8" t="n">
        <x:v>175.67</x:v>
      </x:c>
      <x:c r="BP7" s="9" t="n">
        <x:v>0.00</x:v>
      </x:c>
      <x:c r="BQ7" t="n">
        <x:v>13700.31</x:v>
      </x:c>
      <x:c r="BS7" s="3" t="s">
        <x:v>87</x:v>
      </x:c>
      <x:c r="BT7" s="8" t="n">
        <x:v>0.00</x:v>
      </x:c>
      <x:c r="BU7" s="8" t="n">
        <x:v>1775.98</x:v>
      </x:c>
      <x:c r="BV7" s="8" t="n">
        <x:v>2987.44</x:v>
      </x:c>
      <x:c r="BW7" s="8" t="n">
        <x:v>2194.62</x:v>
      </x:c>
      <x:c r="BX7" s="8" t="n">
        <x:v>6187.88</x:v>
      </x:c>
      <x:c r="BY7" s="8" t="n">
        <x:v>0.00</x:v>
      </x:c>
      <x:c r="BZ7" s="8" t="n">
        <x:v>0.00</x:v>
      </x:c>
      <x:c r="CA7" s="8" t="n">
        <x:v>366.87</x:v>
      </x:c>
      <x:c r="CB7" s="8" t="n">
        <x:v>71.40</x:v>
      </x:c>
      <x:c r="CC7" s="8" t="n">
        <x:v>184.95</x:v>
      </x:c>
      <x:c r="CD7" s="9" t="n">
        <x:v>0.00</x:v>
      </x:c>
      <x:c r="CE7" t="n">
        <x:v>13769.14</x:v>
      </x:c>
      <x:c r="CG7" s="3" t="s">
        <x:v>87</x:v>
      </x:c>
      <x:c r="CH7" s="8" t="n">
        <x:v>0.00</x:v>
      </x:c>
      <x:c r="CI7" s="8" t="n">
        <x:v>1513.36</x:v>
      </x:c>
      <x:c r="CJ7" s="8" t="n">
        <x:v>2966.64</x:v>
      </x:c>
      <x:c r="CK7" s="8" t="n">
        <x:v>1597.98</x:v>
      </x:c>
      <x:c r="CL7" s="8" t="n">
        <x:v>5322.33</x:v>
      </x:c>
      <x:c r="CM7" s="8" t="n">
        <x:v>5.33</x:v>
      </x:c>
      <x:c r="CN7" s="8" t="n">
        <x:v>0.00</x:v>
      </x:c>
      <x:c r="CO7" s="8" t="n">
        <x:v>177.00</x:v>
      </x:c>
      <x:c r="CP7" s="8" t="n">
        <x:v>53.00</x:v>
      </x:c>
      <x:c r="CQ7" s="8" t="n">
        <x:v>240.69</x:v>
      </x:c>
      <x:c r="CR7" s="9" t="n">
        <x:v>0.00</x:v>
      </x:c>
      <x:c r="CS7" t="n">
        <x:v>11876.33</x:v>
      </x:c>
      <x:c r="CU7" s="3" t="s">
        <x:v>87</x:v>
      </x:c>
      <x:c r="CV7" s="8" t="n">
        <x:v>0.00</x:v>
      </x:c>
      <x:c r="CW7" s="8" t="n">
        <x:v>2134.11</x:v>
      </x:c>
      <x:c r="CX7" s="8" t="n">
        <x:v>4417.64</x:v>
      </x:c>
      <x:c r="CY7" s="8" t="n">
        <x:v>2465.94</x:v>
      </x:c>
      <x:c r="CZ7" s="8" t="n">
        <x:v>8552.62</x:v>
      </x:c>
      <x:c r="DA7" s="8" t="n">
        <x:v>19.62</x:v>
      </x:c>
      <x:c r="DB7" s="8" t="n">
        <x:v>0.00</x:v>
      </x:c>
      <x:c r="DC7" s="8" t="n">
        <x:v>498.62</x:v>
      </x:c>
      <x:c r="DD7" s="8" t="n">
        <x:v>41.71</x:v>
      </x:c>
      <x:c r="DE7" s="8" t="n">
        <x:v>370.90</x:v>
      </x:c>
      <x:c r="DF7" s="9" t="n">
        <x:v>0.00</x:v>
      </x:c>
      <x:c r="DG7" t="n">
        <x:v>18501.17</x:v>
      </x:c>
      <x:c r="DI7" s="3" t="s">
        <x:v>87</x:v>
      </x:c>
      <x:c r="DJ7" s="8" t="n">
        <x:v>0.00</x:v>
      </x:c>
      <x:c r="DK7" s="8" t="n">
        <x:v>1174.43</x:v>
      </x:c>
      <x:c r="DL7" s="8" t="n">
        <x:v>3794.21</x:v>
      </x:c>
      <x:c r="DM7" s="8" t="n">
        <x:v>2662.48</x:v>
      </x:c>
      <x:c r="DN7" s="8" t="n">
        <x:v>7099.74</x:v>
      </x:c>
      <x:c r="DO7" s="8" t="n">
        <x:v>10.67</x:v>
      </x:c>
      <x:c r="DP7" s="8" t="n">
        <x:v>0.00</x:v>
      </x:c>
      <x:c r="DQ7" s="8" t="n">
        <x:v>156.19</x:v>
      </x:c>
      <x:c r="DR7" s="8" t="n">
        <x:v>58.20</x:v>
      </x:c>
      <x:c r="DS7" s="8" t="n">
        <x:v>274.93</x:v>
      </x:c>
      <x:c r="DT7" s="9" t="n">
        <x:v>0.00</x:v>
      </x:c>
      <x:c r="DU7" t="n">
        <x:v>15230.85</x:v>
      </x:c>
      <x:c r="DW7" s="3" t="s">
        <x:v>87</x:v>
      </x:c>
      <x:c r="DX7" s="8" t="n">
        <x:v>0.00</x:v>
      </x:c>
      <x:c r="DY7" s="8" t="n">
        <x:v>1324.93</x:v>
      </x:c>
      <x:c r="DZ7" s="8" t="n">
        <x:v>3513.06</x:v>
      </x:c>
      <x:c r="EA7" s="8" t="n">
        <x:v>2473.05</x:v>
      </x:c>
      <x:c r="EB7" s="8" t="n">
        <x:v>5961.15</x:v>
      </x:c>
      <x:c r="EC7" s="8" t="n">
        <x:v>0.00</x:v>
      </x:c>
      <x:c r="ED7" s="8" t="n">
        <x:v>0.00</x:v>
      </x:c>
      <x:c r="EE7" s="8" t="n">
        <x:v>246.19</x:v>
      </x:c>
      <x:c r="EF7" s="8" t="n">
        <x:v>71.81</x:v>
      </x:c>
      <x:c r="EG7" s="8" t="n">
        <x:v>152.50</x:v>
      </x:c>
      <x:c r="EH7" s="9" t="n">
        <x:v>0.00</x:v>
      </x:c>
      <x:c r="EI7" t="n">
        <x:v>13742.69</x:v>
      </x:c>
      <x:c r="EK7" s="3" t="s">
        <x:v>87</x:v>
      </x:c>
      <x:c r="EL7" s="8" t="n">
        <x:v>0.00</x:v>
      </x:c>
      <x:c r="EM7" s="8" t="n">
        <x:v>417.19</x:v>
      </x:c>
      <x:c r="EN7" s="8" t="n">
        <x:v>1162.14</x:v>
      </x:c>
      <x:c r="EO7" s="8" t="n">
        <x:v>567.27</x:v>
      </x:c>
      <x:c r="EP7" s="8" t="n">
        <x:v>1444.25</x:v>
      </x:c>
      <x:c r="EQ7" s="8" t="n">
        <x:v>0.00</x:v>
      </x:c>
      <x:c r="ER7" s="8" t="n">
        <x:v>0.00</x:v>
      </x:c>
      <x:c r="ES7" s="8" t="n">
        <x:v>81.71</x:v>
      </x:c>
      <x:c r="ET7" s="8" t="n">
        <x:v>26.86</x:v>
      </x:c>
      <x:c r="EU7" s="8" t="n">
        <x:v>99.67</x:v>
      </x:c>
      <x:c r="EV7" s="9" t="n">
        <x:v>0.00</x:v>
      </x:c>
      <x:c r="EW7" t="n">
        <x:v>3799.10</x:v>
      </x:c>
      <x:c r="EY7" s="3" t="s">
        <x:v>87</x:v>
      </x:c>
      <x:c r="EZ7" s="8" t="n">
        <x:v>0.00</x:v>
      </x:c>
      <x:c r="FA7" s="8" t="n">
        <x:v>607.21</x:v>
      </x:c>
      <x:c r="FB7" s="8" t="n">
        <x:v>1200.05</x:v>
      </x:c>
      <x:c r="FC7" s="8" t="n">
        <x:v>743.81</x:v>
      </x:c>
      <x:c r="FD7" s="8" t="n">
        <x:v>1733.33</x:v>
      </x:c>
      <x:c r="FE7" s="8" t="n">
        <x:v>0.00</x:v>
      </x:c>
      <x:c r="FF7" s="8" t="n">
        <x:v>0.00</x:v>
      </x:c>
      <x:c r="FG7" s="8" t="n">
        <x:v>75.67</x:v>
      </x:c>
      <x:c r="FH7" s="8" t="n">
        <x:v>23.74</x:v>
      </x:c>
      <x:c r="FI7" s="8" t="n">
        <x:v>91.60</x:v>
      </x:c>
      <x:c r="FJ7" s="9" t="n">
        <x:v>0.00</x:v>
      </x:c>
      <x:c r="FK7" t="n">
        <x:v>4475.40</x:v>
      </x:c>
    </x:row>
    <x:row r="8" spans="1:166" ht="15" customHeight="1" x14ac:dyDescent="0.3">
      <x:c r="A8" s="3" t="s">
        <x:v>208</x:v>
      </x:c>
      <x:c r="B8" s="8" t="n">
        <x:v>0.00</x:v>
      </x:c>
      <x:c r="C8" s="8" t="n">
        <x:v>99.00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99.00</x:v>
      </x:c>
      <x:c r="O8" s="3" t="s">
        <x:v>208</x:v>
      </x:c>
      <x:c r="P8" s="8" t="n">
        <x:v>0.00</x:v>
      </x:c>
      <x:c r="Q8" s="8" t="n">
        <x:v>66.00</x:v>
      </x:c>
      <x:c r="R8" s="8" t="n">
        <x:v>0.00</x:v>
      </x:c>
      <x:c r="S8" s="8" t="n">
        <x:v>0.00</x:v>
      </x:c>
      <x:c r="T8" s="8" t="n">
        <x:v>3.00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69.00</x:v>
      </x:c>
      <x:c r="AC8" s="3" t="s">
        <x:v>208</x:v>
      </x:c>
      <x:c r="AD8" s="8" t="n">
        <x:v>0.00</x:v>
      </x:c>
      <x:c r="AE8" s="8" t="n">
        <x:v>90.00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90.00</x:v>
      </x:c>
      <x:c r="AQ8" s="3" t="s">
        <x:v>208</x:v>
      </x:c>
      <x:c r="AR8" s="8" t="n">
        <x:v>0.00</x:v>
      </x:c>
      <x:c r="AS8" s="8" t="n">
        <x:v>200.00</x:v>
      </x:c>
      <x:c r="AT8" s="8" t="n">
        <x:v>12.00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30.00</x:v>
      </x:c>
      <x:c r="BA8" s="8" t="n">
        <x:v>0.00</x:v>
      </x:c>
      <x:c r="BB8" s="9" t="n">
        <x:v>0.00</x:v>
      </x:c>
      <x:c r="BC8" t="n">
        <x:v>242.00</x:v>
      </x:c>
      <x:c r="BE8" s="3" t="s">
        <x:v>208</x:v>
      </x:c>
      <x:c r="BF8" s="8" t="n">
        <x:v>0.00</x:v>
      </x:c>
      <x:c r="BG8" s="8" t="n">
        <x:v>154.00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154.00</x:v>
      </x:c>
      <x:c r="BS8" s="3" t="s">
        <x:v>208</x:v>
      </x:c>
      <x:c r="BT8" s="8" t="n">
        <x:v>0.00</x:v>
      </x:c>
      <x:c r="BU8" s="8" t="n">
        <x:v>203.00</x:v>
      </x:c>
      <x:c r="BV8" s="8" t="n">
        <x:v>0.00</x:v>
      </x:c>
      <x:c r="BW8" s="8" t="n">
        <x:v>3.50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206.50</x:v>
      </x:c>
      <x:c r="CG8" s="3" t="s">
        <x:v>208</x:v>
      </x:c>
      <x:c r="CH8" s="8" t="n">
        <x:v>0.00</x:v>
      </x:c>
      <x:c r="CI8" s="8" t="n">
        <x:v>203.00</x:v>
      </x:c>
      <x:c r="CJ8" s="8" t="n">
        <x:v>0.00</x:v>
      </x:c>
      <x:c r="CK8" s="8" t="n">
        <x:v>21.00</x:v>
      </x:c>
      <x:c r="CL8" s="8" t="n">
        <x:v>7.00</x:v>
      </x:c>
      <x:c r="CM8" s="8" t="n">
        <x:v>0.00</x:v>
      </x:c>
      <x:c r="CN8" s="8" t="n">
        <x:v>0.00</x:v>
      </x:c>
      <x:c r="CO8" s="8" t="n">
        <x:v>7.00</x:v>
      </x:c>
      <x:c r="CP8" s="8" t="n">
        <x:v>0.00</x:v>
      </x:c>
      <x:c r="CQ8" s="8" t="n">
        <x:v>0.00</x:v>
      </x:c>
      <x:c r="CR8" s="9" t="n">
        <x:v>0.00</x:v>
      </x:c>
      <x:c r="CS8" t="n">
        <x:v>238.00</x:v>
      </x:c>
      <x:c r="CU8" s="3" t="s">
        <x:v>208</x:v>
      </x:c>
      <x:c r="CV8" s="8" t="n">
        <x:v>0.00</x:v>
      </x:c>
      <x:c r="CW8" s="8" t="n">
        <x:v>217.00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217.00</x:v>
      </x:c>
      <x:c r="DI8" s="3" t="s">
        <x:v>208</x:v>
      </x:c>
      <x:c r="DJ8" s="8" t="n">
        <x:v>0.00</x:v>
      </x:c>
      <x:c r="DK8" s="8" t="n">
        <x:v>210.00</x:v>
      </x:c>
      <x:c r="DL8" s="8" t="n">
        <x:v>0.00</x:v>
      </x:c>
      <x:c r="DM8" s="8" t="n">
        <x:v>7.00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3.50</x:v>
      </x:c>
      <x:c r="DS8" s="8" t="n">
        <x:v>0.00</x:v>
      </x:c>
      <x:c r="DT8" s="9" t="n">
        <x:v>0.00</x:v>
      </x:c>
      <x:c r="DU8" t="n">
        <x:v>220.50</x:v>
      </x:c>
      <x:c r="DW8" s="3" t="s">
        <x:v>208</x:v>
      </x:c>
      <x:c r="DX8" s="8" t="n">
        <x:v>0.00</x:v>
      </x:c>
      <x:c r="DY8" s="8" t="n">
        <x:v>273.00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273.00</x:v>
      </x:c>
      <x:c r="EK8" s="3" t="s">
        <x:v>208</x:v>
      </x:c>
      <x:c r="EL8" s="8" t="n">
        <x:v>0.00</x:v>
      </x:c>
      <x:c r="EM8" s="8" t="n">
        <x:v>101.50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3.50</x:v>
      </x:c>
      <x:c r="ET8" s="8" t="n">
        <x:v>0.00</x:v>
      </x:c>
      <x:c r="EU8" s="8" t="n">
        <x:v>0.00</x:v>
      </x:c>
      <x:c r="EV8" s="9" t="n">
        <x:v>0.00</x:v>
      </x:c>
      <x:c r="EW8" t="n">
        <x:v>105.00</x:v>
      </x:c>
      <x:c r="EY8" s="3" t="s">
        <x:v>208</x:v>
      </x:c>
      <x:c r="EZ8" s="8" t="n">
        <x:v>0.00</x:v>
      </x:c>
      <x:c r="FA8" s="8" t="n">
        <x:v>70.00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3.50</x:v>
      </x:c>
      <x:c r="FI8" s="8" t="n">
        <x:v>0.00</x:v>
      </x:c>
      <x:c r="FJ8" s="9" t="n">
        <x:v>0.00</x:v>
      </x:c>
      <x:c r="FK8" t="n">
        <x:v>73.50</x:v>
      </x:c>
    </x:row>
    <x:row r="9" spans="1:166" ht="15" customHeight="1" x14ac:dyDescent="0.3">
      <x:c r="A9" s="3" t="s">
        <x:v>222</x:v>
      </x:c>
      <x:c r="B9" s="8" t="n">
        <x:v>0.00</x:v>
      </x:c>
      <x:c r="C9" s="8" t="n">
        <x:v>138.00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138.00</x:v>
      </x:c>
      <x:c r="O9" s="3" t="s">
        <x:v>222</x:v>
      </x:c>
      <x:c r="P9" s="8" t="n">
        <x:v>0.00</x:v>
      </x:c>
      <x:c r="Q9" s="8" t="n">
        <x:v>86.00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86.00</x:v>
      </x:c>
      <x:c r="AC9" s="3" t="s">
        <x:v>222</x:v>
      </x:c>
      <x:c r="AD9" s="8" t="n">
        <x:v>0.00</x:v>
      </x:c>
      <x:c r="AE9" s="8" t="n">
        <x:v>96.00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96.00</x:v>
      </x:c>
      <x:c r="AQ9" s="3" t="s">
        <x:v>222</x:v>
      </x:c>
      <x:c r="AR9" s="8" t="n">
        <x:v>0.00</x:v>
      </x:c>
      <x:c r="AS9" s="8" t="n">
        <x:v>296.00</x:v>
      </x:c>
      <x:c r="AT9" s="8" t="n">
        <x:v>48.00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344.00</x:v>
      </x:c>
      <x:c r="BE9" s="3" t="s">
        <x:v>222</x:v>
      </x:c>
      <x:c r="BF9" s="8" t="n">
        <x:v>0.00</x:v>
      </x:c>
      <x:c r="BG9" s="8" t="n">
        <x:v>468.00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468.00</x:v>
      </x:c>
      <x:c r="BS9" s="3" t="s">
        <x:v>222</x:v>
      </x:c>
      <x:c r="BT9" s="8" t="n">
        <x:v>0.00</x:v>
      </x:c>
      <x:c r="BU9" s="8" t="n">
        <x:v>314.00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314.00</x:v>
      </x:c>
      <x:c r="CG9" s="3" t="s">
        <x:v>222</x:v>
      </x:c>
      <x:c r="CH9" s="8" t="n">
        <x:v>0.00</x:v>
      </x:c>
      <x:c r="CI9" s="8" t="n">
        <x:v>460.00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460.00</x:v>
      </x:c>
      <x:c r="CU9" s="3" t="s">
        <x:v>222</x:v>
      </x:c>
      <x:c r="CV9" s="8" t="n">
        <x:v>0.00</x:v>
      </x:c>
      <x:c r="CW9" s="8" t="n">
        <x:v>794.00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794.00</x:v>
      </x:c>
      <x:c r="DI9" s="3" t="s">
        <x:v>222</x:v>
      </x:c>
      <x:c r="DJ9" s="8" t="n">
        <x:v>0.00</x:v>
      </x:c>
      <x:c r="DK9" s="8" t="n">
        <x:v>464.00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464.00</x:v>
      </x:c>
      <x:c r="DW9" s="3" t="s">
        <x:v>222</x:v>
      </x:c>
      <x:c r="DX9" s="8" t="n">
        <x:v>0.00</x:v>
      </x:c>
      <x:c r="DY9" s="8" t="n">
        <x:v>606.00</x:v>
      </x:c>
      <x:c r="DZ9" s="8" t="n">
        <x:v>4.00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610.00</x:v>
      </x:c>
      <x:c r="EK9" s="3" t="s">
        <x:v>222</x:v>
      </x:c>
      <x:c r="EL9" s="8" t="n">
        <x:v>0.00</x:v>
      </x:c>
      <x:c r="EM9" s="8" t="n">
        <x:v>152.00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152.00</x:v>
      </x:c>
      <x:c r="EY9" s="3" t="s">
        <x:v>234</x:v>
      </x:c>
      <x:c r="EZ9" s="8" t="n">
        <x:v>0.00</x:v>
      </x:c>
      <x:c r="FA9" s="8" t="n">
        <x:v>28.00</x:v>
      </x:c>
      <x:c r="FB9" s="8" t="n">
        <x:v>62.00</x:v>
      </x:c>
      <x:c r="FC9" s="8" t="n">
        <x:v>32.00</x:v>
      </x:c>
      <x:c r="FD9" s="8" t="n">
        <x:v>40.00</x:v>
      </x:c>
      <x:c r="FE9" s="8" t="n">
        <x:v>0.00</x:v>
      </x:c>
      <x:c r="FF9" s="8" t="n">
        <x:v>0.00</x:v>
      </x:c>
      <x:c r="FG9" s="8" t="n">
        <x:v>0.00</x:v>
      </x:c>
      <x:c r="FH9" s="8" t="n">
        <x:v>2.00</x:v>
      </x:c>
      <x:c r="FI9" s="8" t="n">
        <x:v>8.00</x:v>
      </x:c>
      <x:c r="FJ9" s="9" t="n">
        <x:v>0.00</x:v>
      </x:c>
      <x:c r="FK9" t="n">
        <x:v>172.00</x:v>
      </x:c>
    </x:row>
    <x:row r="10" spans="1:166" ht="15" customHeight="1" x14ac:dyDescent="0.3">
      <x:c r="A10" s="3" t="s">
        <x:v>234</x:v>
      </x:c>
      <x:c r="B10" s="8" t="n">
        <x:v>0.00</x:v>
      </x:c>
      <x:c r="C10" s="8" t="n">
        <x:v>146.00</x:v>
      </x:c>
      <x:c r="D10" s="8" t="n">
        <x:v>16.00</x:v>
      </x:c>
      <x:c r="E10" s="8" t="n">
        <x:v>4.00</x:v>
      </x:c>
      <x:c r="F10" s="8" t="n">
        <x:v>8.00</x:v>
      </x:c>
      <x:c r="G10" s="8" t="n">
        <x:v>0.00</x:v>
      </x:c>
      <x:c r="H10" s="8" t="n">
        <x:v>0.00</x:v>
      </x:c>
      <x:c r="I10" s="8" t="n">
        <x:v>16.00</x:v>
      </x:c>
      <x:c r="J10" s="8" t="n">
        <x:v>0.00</x:v>
      </x:c>
      <x:c r="K10" s="8" t="n">
        <x:v>0.00</x:v>
      </x:c>
      <x:c r="L10" s="9" t="n">
        <x:v>0.00</x:v>
      </x:c>
      <x:c r="M10" t="n">
        <x:v>190.00</x:v>
      </x:c>
      <x:c r="O10" s="3" t="s">
        <x:v>234</x:v>
      </x:c>
      <x:c r="P10" s="8" t="n">
        <x:v>0.00</x:v>
      </x:c>
      <x:c r="Q10" s="8" t="n">
        <x:v>104.00</x:v>
      </x:c>
      <x:c r="R10" s="8" t="n">
        <x:v>18.00</x:v>
      </x:c>
      <x:c r="S10" s="8" t="n">
        <x:v>14.00</x:v>
      </x:c>
      <x:c r="T10" s="8" t="n">
        <x:v>44.00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180.00</x:v>
      </x:c>
      <x:c r="AC10" s="3" t="s">
        <x:v>234</x:v>
      </x:c>
      <x:c r="AD10" s="8" t="n">
        <x:v>0.00</x:v>
      </x:c>
      <x:c r="AE10" s="8" t="n">
        <x:v>138.00</x:v>
      </x:c>
      <x:c r="AF10" s="8" t="n">
        <x:v>8.00</x:v>
      </x:c>
      <x:c r="AG10" s="8" t="n">
        <x:v>14.00</x:v>
      </x:c>
      <x:c r="AH10" s="8" t="n">
        <x:v>20.00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180.00</x:v>
      </x:c>
      <x:c r="AQ10" s="3" t="s">
        <x:v>234</x:v>
      </x:c>
      <x:c r="AR10" s="8" t="n">
        <x:v>0.00</x:v>
      </x:c>
      <x:c r="AS10" s="8" t="n">
        <x:v>274.00</x:v>
      </x:c>
      <x:c r="AT10" s="8" t="n">
        <x:v>96.00</x:v>
      </x:c>
      <x:c r="AU10" s="8" t="n">
        <x:v>44.00</x:v>
      </x:c>
      <x:c r="AV10" s="8" t="n">
        <x:v>48.00</x:v>
      </x:c>
      <x:c r="AW10" s="8" t="n">
        <x:v>0.00</x:v>
      </x:c>
      <x:c r="AX10" s="8" t="n">
        <x:v>0.00</x:v>
      </x:c>
      <x:c r="AY10" s="8" t="n">
        <x:v>12.00</x:v>
      </x:c>
      <x:c r="AZ10" s="8" t="n">
        <x:v>28.00</x:v>
      </x:c>
      <x:c r="BA10" s="8" t="n">
        <x:v>44.00</x:v>
      </x:c>
      <x:c r="BB10" s="9" t="n">
        <x:v>0.00</x:v>
      </x:c>
      <x:c r="BC10" t="n">
        <x:v>546.00</x:v>
      </x:c>
      <x:c r="BE10" s="3" t="s">
        <x:v>234</x:v>
      </x:c>
      <x:c r="BF10" s="8" t="n">
        <x:v>0.00</x:v>
      </x:c>
      <x:c r="BG10" s="8" t="n">
        <x:v>468.00</x:v>
      </x:c>
      <x:c r="BH10" s="8" t="n">
        <x:v>64.00</x:v>
      </x:c>
      <x:c r="BI10" s="8" t="n">
        <x:v>146.00</x:v>
      </x:c>
      <x:c r="BJ10" s="8" t="n">
        <x:v>112.00</x:v>
      </x:c>
      <x:c r="BK10" s="8" t="n">
        <x:v>0.00</x:v>
      </x:c>
      <x:c r="BL10" s="8" t="n">
        <x:v>0.00</x:v>
      </x:c>
      <x:c r="BM10" s="8" t="n">
        <x:v>70.00</x:v>
      </x:c>
      <x:c r="BN10" s="8" t="n">
        <x:v>4.00</x:v>
      </x:c>
      <x:c r="BO10" s="8" t="n">
        <x:v>26.00</x:v>
      </x:c>
      <x:c r="BP10" s="9" t="n">
        <x:v>0.00</x:v>
      </x:c>
      <x:c r="BQ10" t="n">
        <x:v>890.00</x:v>
      </x:c>
      <x:c r="BS10" s="3" t="s">
        <x:v>234</x:v>
      </x:c>
      <x:c r="BT10" s="8" t="n">
        <x:v>0.00</x:v>
      </x:c>
      <x:c r="BU10" s="8" t="n">
        <x:v>506.00</x:v>
      </x:c>
      <x:c r="BV10" s="8" t="n">
        <x:v>68.00</x:v>
      </x:c>
      <x:c r="BW10" s="8" t="n">
        <x:v>160.00</x:v>
      </x:c>
      <x:c r="BX10" s="8" t="n">
        <x:v>168.00</x:v>
      </x:c>
      <x:c r="BY10" s="8" t="n">
        <x:v>0.00</x:v>
      </x:c>
      <x:c r="BZ10" s="8" t="n">
        <x:v>0.00</x:v>
      </x:c>
      <x:c r="CA10" s="8" t="n">
        <x:v>38.00</x:v>
      </x:c>
      <x:c r="CB10" s="8" t="n">
        <x:v>0.00</x:v>
      </x:c>
      <x:c r="CC10" s="8" t="n">
        <x:v>46.00</x:v>
      </x:c>
      <x:c r="CD10" s="9" t="n">
        <x:v>0.00</x:v>
      </x:c>
      <x:c r="CE10" t="n">
        <x:v>986.00</x:v>
      </x:c>
      <x:c r="CG10" s="3" t="s">
        <x:v>234</x:v>
      </x:c>
      <x:c r="CH10" s="8" t="n">
        <x:v>0.00</x:v>
      </x:c>
      <x:c r="CI10" s="8" t="n">
        <x:v>630.00</x:v>
      </x:c>
      <x:c r="CJ10" s="8" t="n">
        <x:v>108.00</x:v>
      </x:c>
      <x:c r="CK10" s="8" t="n">
        <x:v>82.00</x:v>
      </x:c>
      <x:c r="CL10" s="8" t="n">
        <x:v>254.00</x:v>
      </x:c>
      <x:c r="CM10" s="8" t="n">
        <x:v>4.00</x:v>
      </x:c>
      <x:c r="CN10" s="8" t="n">
        <x:v>0.00</x:v>
      </x:c>
      <x:c r="CO10" s="8" t="n">
        <x:v>8.00</x:v>
      </x:c>
      <x:c r="CP10" s="8" t="n">
        <x:v>18.00</x:v>
      </x:c>
      <x:c r="CQ10" s="8" t="n">
        <x:v>66.00</x:v>
      </x:c>
      <x:c r="CR10" s="9" t="n">
        <x:v>0.00</x:v>
      </x:c>
      <x:c r="CS10" t="n">
        <x:v>1170.00</x:v>
      </x:c>
      <x:c r="CU10" s="3" t="s">
        <x:v>234</x:v>
      </x:c>
      <x:c r="CV10" s="8" t="n">
        <x:v>0.00</x:v>
      </x:c>
      <x:c r="CW10" s="8" t="n">
        <x:v>784.00</x:v>
      </x:c>
      <x:c r="CX10" s="8" t="n">
        <x:v>346.00</x:v>
      </x:c>
      <x:c r="CY10" s="8" t="n">
        <x:v>52.00</x:v>
      </x:c>
      <x:c r="CZ10" s="8" t="n">
        <x:v>380.00</x:v>
      </x:c>
      <x:c r="DA10" s="8" t="n">
        <x:v>0.00</x:v>
      </x:c>
      <x:c r="DB10" s="8" t="n">
        <x:v>0.00</x:v>
      </x:c>
      <x:c r="DC10" s="8" t="n">
        <x:v>8.00</x:v>
      </x:c>
      <x:c r="DD10" s="8" t="n">
        <x:v>0.00</x:v>
      </x:c>
      <x:c r="DE10" s="8" t="n">
        <x:v>54.00</x:v>
      </x:c>
      <x:c r="DF10" s="9" t="n">
        <x:v>0.00</x:v>
      </x:c>
      <x:c r="DG10" t="n">
        <x:v>1624.00</x:v>
      </x:c>
      <x:c r="DI10" s="3" t="s">
        <x:v>234</x:v>
      </x:c>
      <x:c r="DJ10" s="8" t="n">
        <x:v>0.00</x:v>
      </x:c>
      <x:c r="DK10" s="8" t="n">
        <x:v>338.00</x:v>
      </x:c>
      <x:c r="DL10" s="8" t="n">
        <x:v>152.00</x:v>
      </x:c>
      <x:c r="DM10" s="8" t="n">
        <x:v>232.00</x:v>
      </x:c>
      <x:c r="DN10" s="8" t="n">
        <x:v>176.00</x:v>
      </x:c>
      <x:c r="DO10" s="8" t="n">
        <x:v>0.00</x:v>
      </x:c>
      <x:c r="DP10" s="8" t="n">
        <x:v>0.00</x:v>
      </x:c>
      <x:c r="DQ10" s="8" t="n">
        <x:v>18.00</x:v>
      </x:c>
      <x:c r="DR10" s="8" t="n">
        <x:v>18.00</x:v>
      </x:c>
      <x:c r="DS10" s="8" t="n">
        <x:v>44.00</x:v>
      </x:c>
      <x:c r="DT10" s="9" t="n">
        <x:v>0.00</x:v>
      </x:c>
      <x:c r="DU10" t="n">
        <x:v>978.00</x:v>
      </x:c>
      <x:c r="DW10" s="3" t="s">
        <x:v>234</x:v>
      </x:c>
      <x:c r="DX10" s="8" t="n">
        <x:v>0.00</x:v>
      </x:c>
      <x:c r="DY10" s="8" t="n">
        <x:v>368.00</x:v>
      </x:c>
      <x:c r="DZ10" s="8" t="n">
        <x:v>124.00</x:v>
      </x:c>
      <x:c r="EA10" s="8" t="n">
        <x:v>118.00</x:v>
      </x:c>
      <x:c r="EB10" s="8" t="n">
        <x:v>50.00</x:v>
      </x:c>
      <x:c r="EC10" s="8" t="n">
        <x:v>0.00</x:v>
      </x:c>
      <x:c r="ED10" s="8" t="n">
        <x:v>0.00</x:v>
      </x:c>
      <x:c r="EE10" s="8" t="n">
        <x:v>8.00</x:v>
      </x:c>
      <x:c r="EF10" s="8" t="n">
        <x:v>4.00</x:v>
      </x:c>
      <x:c r="EG10" s="8" t="n">
        <x:v>24.00</x:v>
      </x:c>
      <x:c r="EH10" s="9" t="n">
        <x:v>0.00</x:v>
      </x:c>
      <x:c r="EI10" t="n">
        <x:v>696.00</x:v>
      </x:c>
      <x:c r="EK10" s="3" t="s">
        <x:v>234</x:v>
      </x:c>
      <x:c r="EL10" s="8" t="n">
        <x:v>0.00</x:v>
      </x:c>
      <x:c r="EM10" s="8" t="n">
        <x:v>76.00</x:v>
      </x:c>
      <x:c r="EN10" s="8" t="n">
        <x:v>62.00</x:v>
      </x:c>
      <x:c r="EO10" s="8" t="n">
        <x:v>12.00</x:v>
      </x:c>
      <x:c r="EP10" s="8" t="n">
        <x:v>62.00</x:v>
      </x:c>
      <x:c r="EQ10" s="8" t="n">
        <x:v>0.00</x:v>
      </x:c>
      <x:c r="ER10" s="8" t="n">
        <x:v>0.00</x:v>
      </x:c>
      <x:c r="ES10" s="8" t="n">
        <x:v>14.00</x:v>
      </x:c>
      <x:c r="ET10" s="8" t="n">
        <x:v>12.00</x:v>
      </x:c>
      <x:c r="EU10" s="8" t="n">
        <x:v>22.00</x:v>
      </x:c>
      <x:c r="EV10" s="9" t="n">
        <x:v>0.00</x:v>
      </x:c>
      <x:c r="EW10" t="n">
        <x:v>260.00</x:v>
      </x:c>
      <x:c r="EY10" s="3" t="s">
        <x:v>260</x:v>
      </x:c>
      <x:c r="EZ10" s="8" t="n">
        <x:v>0.00</x:v>
      </x:c>
      <x:c r="FA10" s="8" t="n">
        <x:v>130.00</x:v>
      </x:c>
      <x:c r="FB10" s="8" t="n">
        <x:v>172.86</x:v>
      </x:c>
      <x:c r="FC10" s="8" t="n">
        <x:v>123.57</x:v>
      </x:c>
      <x:c r="FD10" s="8" t="n">
        <x:v>166.43</x:v>
      </x:c>
      <x:c r="FE10" s="8" t="n">
        <x:v>0.00</x:v>
      </x:c>
      <x:c r="FF10" s="8" t="n">
        <x:v>0.00</x:v>
      </x:c>
      <x:c r="FG10" s="8" t="n">
        <x:v>26.43</x:v>
      </x:c>
      <x:c r="FH10" s="8" t="n">
        <x:v>253.57</x:v>
      </x:c>
      <x:c r="FI10" s="8" t="n">
        <x:v>11.43</x:v>
      </x:c>
      <x:c r="FJ10" s="9" t="n">
        <x:v>0.00</x:v>
      </x:c>
      <x:c r="FK10" t="n">
        <x:v>884.29</x:v>
      </x:c>
    </x:row>
    <x:row r="11" spans="1:166" ht="15" customHeight="1" x14ac:dyDescent="0.3">
      <x:c r="A11" s="3" t="s">
        <x:v>247</x:v>
      </x:c>
      <x:c r="B11" s="8" t="n">
        <x:v>0.00</x:v>
      </x:c>
      <x:c r="C11" s="8" t="n">
        <x:v>0.00</x:v>
      </x:c>
      <x:c r="D11" s="8" t="n">
        <x:v>1.00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1.00</x:v>
      </x:c>
      <x:c r="O11" s="3" t="s">
        <x:v>260</x:v>
      </x:c>
      <x:c r="P11" s="8" t="n">
        <x:v>0.00</x:v>
      </x:c>
      <x:c r="Q11" s="8" t="n">
        <x:v>10.00</x:v>
      </x:c>
      <x:c r="R11" s="8" t="n">
        <x:v>30.00</x:v>
      </x:c>
      <x:c r="S11" s="8" t="n">
        <x:v>5.00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110.00</x:v>
      </x:c>
      <x:c r="Y11" s="8" t="n">
        <x:v>0.00</x:v>
      </x:c>
      <x:c r="Z11" s="9" t="n">
        <x:v>0.00</x:v>
      </x:c>
      <x:c r="AA11" t="n">
        <x:v>155.00</x:v>
      </x:c>
      <x:c r="AC11" s="3" t="s">
        <x:v>260</x:v>
      </x:c>
      <x:c r="AD11" s="8" t="n">
        <x:v>0.00</x:v>
      </x:c>
      <x:c r="AE11" s="8" t="n">
        <x:v>15.00</x:v>
      </x:c>
      <x:c r="AF11" s="8" t="n">
        <x:v>25.00</x:v>
      </x:c>
      <x:c r="AG11" s="8" t="n">
        <x:v>20.00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175.00</x:v>
      </x:c>
      <x:c r="AM11" s="8" t="n">
        <x:v>0.00</x:v>
      </x:c>
      <x:c r="AN11" s="9" t="n">
        <x:v>0.00</x:v>
      </x:c>
      <x:c r="AO11" t="n">
        <x:v>235.00</x:v>
      </x:c>
      <x:c r="AQ11" s="3" t="s">
        <x:v>260</x:v>
      </x:c>
      <x:c r="AR11" s="8" t="n">
        <x:v>0.00</x:v>
      </x:c>
      <x:c r="AS11" s="8" t="n">
        <x:v>101.43</x:v>
      </x:c>
      <x:c r="AT11" s="8" t="n">
        <x:v>332.14</x:v>
      </x:c>
      <x:c r="AU11" s="8" t="n">
        <x:v>174.29</x:v>
      </x:c>
      <x:c r="AV11" s="8" t="n">
        <x:v>140.00</x:v>
      </x:c>
      <x:c r="AW11" s="8" t="n">
        <x:v>0.00</x:v>
      </x:c>
      <x:c r="AX11" s="8" t="n">
        <x:v>0.00</x:v>
      </x:c>
      <x:c r="AY11" s="8" t="n">
        <x:v>71.43</x:v>
      </x:c>
      <x:c r="AZ11" s="8" t="n">
        <x:v>637.14</x:v>
      </x:c>
      <x:c r="BA11" s="8" t="n">
        <x:v>26.43</x:v>
      </x:c>
      <x:c r="BB11" s="9" t="n">
        <x:v>0.00</x:v>
      </x:c>
      <x:c r="BC11" t="n">
        <x:v>1482.86</x:v>
      </x:c>
      <x:c r="BE11" s="3" t="s">
        <x:v>260</x:v>
      </x:c>
      <x:c r="BF11" s="8" t="n">
        <x:v>0.00</x:v>
      </x:c>
      <x:c r="BG11" s="8" t="n">
        <x:v>264.29</x:v>
      </x:c>
      <x:c r="BH11" s="8" t="n">
        <x:v>264.29</x:v>
      </x:c>
      <x:c r="BI11" s="8" t="n">
        <x:v>140.00</x:v>
      </x:c>
      <x:c r="BJ11" s="8" t="n">
        <x:v>258.57</x:v>
      </x:c>
      <x:c r="BK11" s="8" t="n">
        <x:v>0.00</x:v>
      </x:c>
      <x:c r="BL11" s="8" t="n">
        <x:v>0.00</x:v>
      </x:c>
      <x:c r="BM11" s="8" t="n">
        <x:v>201.43</x:v>
      </x:c>
      <x:c r="BN11" s="8" t="n">
        <x:v>535.00</x:v>
      </x:c>
      <x:c r="BO11" s="8" t="n">
        <x:v>65.00</x:v>
      </x:c>
      <x:c r="BP11" s="9" t="n">
        <x:v>0.00</x:v>
      </x:c>
      <x:c r="BQ11" t="n">
        <x:v>1728.57</x:v>
      </x:c>
      <x:c r="BS11" s="3" t="s">
        <x:v>260</x:v>
      </x:c>
      <x:c r="BT11" s="8" t="n">
        <x:v>0.00</x:v>
      </x:c>
      <x:c r="BU11" s="8" t="n">
        <x:v>327.14</x:v>
      </x:c>
      <x:c r="BV11" s="8" t="n">
        <x:v>390.71</x:v>
      </x:c>
      <x:c r="BW11" s="8" t="n">
        <x:v>252.86</x:v>
      </x:c>
      <x:c r="BX11" s="8" t="n">
        <x:v>164.29</x:v>
      </x:c>
      <x:c r="BY11" s="8" t="n">
        <x:v>0.00</x:v>
      </x:c>
      <x:c r="BZ11" s="8" t="n">
        <x:v>0.00</x:v>
      </x:c>
      <x:c r="CA11" s="8" t="n">
        <x:v>144.29</x:v>
      </x:c>
      <x:c r="CB11" s="8" t="n">
        <x:v>342.86</x:v>
      </x:c>
      <x:c r="CC11" s="8" t="n">
        <x:v>61.43</x:v>
      </x:c>
      <x:c r="CD11" s="9" t="n">
        <x:v>0.00</x:v>
      </x:c>
      <x:c r="CE11" t="n">
        <x:v>1683.57</x:v>
      </x:c>
      <x:c r="CG11" s="3" t="s">
        <x:v>260</x:v>
      </x:c>
      <x:c r="CH11" s="8" t="n">
        <x:v>0.00</x:v>
      </x:c>
      <x:c r="CI11" s="8" t="n">
        <x:v>225.71</x:v>
      </x:c>
      <x:c r="CJ11" s="8" t="n">
        <x:v>265.71</x:v>
      </x:c>
      <x:c r="CK11" s="8" t="n">
        <x:v>242.14</x:v>
      </x:c>
      <x:c r="CL11" s="8" t="n">
        <x:v>151.43</x:v>
      </x:c>
      <x:c r="CM11" s="8" t="n">
        <x:v>0.00</x:v>
      </x:c>
      <x:c r="CN11" s="8" t="n">
        <x:v>0.00</x:v>
      </x:c>
      <x:c r="CO11" s="8" t="n">
        <x:v>108.57</x:v>
      </x:c>
      <x:c r="CP11" s="8" t="n">
        <x:v>695.00</x:v>
      </x:c>
      <x:c r="CQ11" s="8" t="n">
        <x:v>87.86</x:v>
      </x:c>
      <x:c r="CR11" s="9" t="n">
        <x:v>0.00</x:v>
      </x:c>
      <x:c r="CS11" t="n">
        <x:v>1776.43</x:v>
      </x:c>
      <x:c r="CU11" s="3" t="s">
        <x:v>260</x:v>
      </x:c>
      <x:c r="CV11" s="8" t="n">
        <x:v>0.00</x:v>
      </x:c>
      <x:c r="CW11" s="8" t="n">
        <x:v>405.00</x:v>
      </x:c>
      <x:c r="CX11" s="8" t="n">
        <x:v>480.00</x:v>
      </x:c>
      <x:c r="CY11" s="8" t="n">
        <x:v>337.14</x:v>
      </x:c>
      <x:c r="CZ11" s="8" t="n">
        <x:v>465.00</x:v>
      </x:c>
      <x:c r="DA11" s="8" t="n">
        <x:v>14.29</x:v>
      </x:c>
      <x:c r="DB11" s="8" t="n">
        <x:v>0.00</x:v>
      </x:c>
      <x:c r="DC11" s="8" t="n">
        <x:v>51.43</x:v>
      </x:c>
      <x:c r="DD11" s="8" t="n">
        <x:v>820.71</x:v>
      </x:c>
      <x:c r="DE11" s="8" t="n">
        <x:v>102.14</x:v>
      </x:c>
      <x:c r="DF11" s="9" t="n">
        <x:v>0.00</x:v>
      </x:c>
      <x:c r="DG11" t="n">
        <x:v>2675.71</x:v>
      </x:c>
      <x:c r="DI11" s="3" t="s">
        <x:v>260</x:v>
      </x:c>
      <x:c r="DJ11" s="8" t="n">
        <x:v>0.00</x:v>
      </x:c>
      <x:c r="DK11" s="8" t="n">
        <x:v>309.29</x:v>
      </x:c>
      <x:c r="DL11" s="8" t="n">
        <x:v>513.57</x:v>
      </x:c>
      <x:c r="DM11" s="8" t="n">
        <x:v>269.29</x:v>
      </x:c>
      <x:c r="DN11" s="8" t="n">
        <x:v>284.29</x:v>
      </x:c>
      <x:c r="DO11" s="8" t="n">
        <x:v>0.00</x:v>
      </x:c>
      <x:c r="DP11" s="8" t="n">
        <x:v>0.00</x:v>
      </x:c>
      <x:c r="DQ11" s="8" t="n">
        <x:v>72.86</x:v>
      </x:c>
      <x:c r="DR11" s="8" t="n">
        <x:v>884.29</x:v>
      </x:c>
      <x:c r="DS11" s="8" t="n">
        <x:v>103.57</x:v>
      </x:c>
      <x:c r="DT11" s="9" t="n">
        <x:v>0.00</x:v>
      </x:c>
      <x:c r="DU11" t="n">
        <x:v>2437.14</x:v>
      </x:c>
      <x:c r="DW11" s="3" t="s">
        <x:v>260</x:v>
      </x:c>
      <x:c r="DX11" s="8" t="n">
        <x:v>0.00</x:v>
      </x:c>
      <x:c r="DY11" s="8" t="n">
        <x:v>281.43</x:v>
      </x:c>
      <x:c r="DZ11" s="8" t="n">
        <x:v>471.43</x:v>
      </x:c>
      <x:c r="EA11" s="8" t="n">
        <x:v>283.57</x:v>
      </x:c>
      <x:c r="EB11" s="8" t="n">
        <x:v>299.29</x:v>
      </x:c>
      <x:c r="EC11" s="8" t="n">
        <x:v>0.00</x:v>
      </x:c>
      <x:c r="ED11" s="8" t="n">
        <x:v>0.00</x:v>
      </x:c>
      <x:c r="EE11" s="8" t="n">
        <x:v>77.14</x:v>
      </x:c>
      <x:c r="EF11" s="8" t="n">
        <x:v>977.14</x:v>
      </x:c>
      <x:c r="EG11" s="8" t="n">
        <x:v>43.57</x:v>
      </x:c>
      <x:c r="EH11" s="9" t="n">
        <x:v>0.00</x:v>
      </x:c>
      <x:c r="EI11" t="n">
        <x:v>2433.57</x:v>
      </x:c>
      <x:c r="EK11" s="3" t="s">
        <x:v>260</x:v>
      </x:c>
      <x:c r="EL11" s="8" t="n">
        <x:v>0.00</x:v>
      </x:c>
      <x:c r="EM11" s="8" t="n">
        <x:v>97.14</x:v>
      </x:c>
      <x:c r="EN11" s="8" t="n">
        <x:v>138.57</x:v>
      </x:c>
      <x:c r="EO11" s="8" t="n">
        <x:v>62.86</x:v>
      </x:c>
      <x:c r="EP11" s="8" t="n">
        <x:v>182.14</x:v>
      </x:c>
      <x:c r="EQ11" s="8" t="n">
        <x:v>0.00</x:v>
      </x:c>
      <x:c r="ER11" s="8" t="n">
        <x:v>0.00</x:v>
      </x:c>
      <x:c r="ES11" s="8" t="n">
        <x:v>30.71</x:v>
      </x:c>
      <x:c r="ET11" s="8" t="n">
        <x:v>427.86</x:v>
      </x:c>
      <x:c r="EU11" s="8" t="n">
        <x:v>40.00</x:v>
      </x:c>
      <x:c r="EV11" s="9" t="n">
        <x:v>0.00</x:v>
      </x:c>
      <x:c r="EW11" t="n">
        <x:v>979.29</x:v>
      </x:c>
      <x:c r="EY11" s="3" t="s">
        <x:v>274</x:v>
      </x:c>
      <x:c r="EZ11" s="8" t="n">
        <x:v>0.00</x:v>
      </x:c>
      <x:c r="FA11" s="8" t="n">
        <x:v>45.71</x:v>
      </x:c>
      <x:c r="FB11" s="8" t="n">
        <x:v>1.86</x:v>
      </x:c>
      <x:c r="FC11" s="8" t="n">
        <x:v>5.57</x:v>
      </x:c>
      <x:c r="FD11" s="8" t="n">
        <x:v>23.57</x:v>
      </x:c>
      <x:c r="FE11" s="8" t="n">
        <x:v>0.00</x:v>
      </x:c>
      <x:c r="FF11" s="8" t="n">
        <x:v>0.00</x:v>
      </x:c>
      <x:c r="FG11" s="8" t="n">
        <x:v>5.57</x:v>
      </x:c>
      <x:c r="FH11" s="8" t="n">
        <x:v>69.00</x:v>
      </x:c>
      <x:c r="FI11" s="8" t="n">
        <x:v>0.00</x:v>
      </x:c>
      <x:c r="FJ11" s="9" t="n">
        <x:v>0.00</x:v>
      </x:c>
      <x:c r="FK11" t="n">
        <x:v>151.29</x:v>
      </x:c>
    </x:row>
    <x:row r="12" spans="1:166" ht="15" customHeight="1" x14ac:dyDescent="0.3">
      <x:c r="A12" s="3" t="s">
        <x:v>260</x:v>
      </x:c>
      <x:c r="B12" s="8" t="n">
        <x:v>0.00</x:v>
      </x:c>
      <x:c r="C12" s="8" t="n">
        <x:v>0.00</x:v>
      </x:c>
      <x:c r="D12" s="8" t="n">
        <x:v>5.00</x:v>
      </x:c>
      <x:c r="E12" s="8" t="n">
        <x:v>30.00</x:v>
      </x:c>
      <x:c r="F12" s="8" t="n">
        <x:v>0.00</x:v>
      </x:c>
      <x:c r="G12" s="8" t="n">
        <x:v>0.00</x:v>
      </x:c>
      <x:c r="H12" s="8" t="n">
        <x:v>0.00</x:v>
      </x:c>
      <x:c r="I12" s="8" t="n">
        <x:v>10.00</x:v>
      </x:c>
      <x:c r="J12" s="8" t="n">
        <x:v>155.00</x:v>
      </x:c>
      <x:c r="K12" s="8" t="n">
        <x:v>0.00</x:v>
      </x:c>
      <x:c r="L12" s="9" t="n">
        <x:v>0.00</x:v>
      </x:c>
      <x:c r="M12" t="n">
        <x:v>200.00</x:v>
      </x:c>
      <x:c r="O12" s="3" t="s">
        <x:v>274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24.00</x:v>
      </x:c>
      <x:c r="Y12" s="8" t="n">
        <x:v>0.00</x:v>
      </x:c>
      <x:c r="Z12" s="9" t="n">
        <x:v>0.00</x:v>
      </x:c>
      <x:c r="AA12" t="n">
        <x:v>24.00</x:v>
      </x:c>
      <x:c r="AC12" s="3" t="s">
        <x:v>274</x:v>
      </x:c>
      <x:c r="AD12" s="8" t="n">
        <x:v>0.00</x:v>
      </x:c>
      <x:c r="AE12" s="8" t="n">
        <x:v>0.00</x:v>
      </x:c>
      <x:c r="AF12" s="8" t="n">
        <x:v>3.00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63.00</x:v>
      </x:c>
      <x:c r="AM12" s="8" t="n">
        <x:v>0.00</x:v>
      </x:c>
      <x:c r="AN12" s="9" t="n">
        <x:v>0.00</x:v>
      </x:c>
      <x:c r="AO12" t="n">
        <x:v>66.00</x:v>
      </x:c>
      <x:c r="AQ12" s="3" t="s">
        <x:v>274</x:v>
      </x:c>
      <x:c r="AR12" s="8" t="n">
        <x:v>0.00</x:v>
      </x:c>
      <x:c r="AS12" s="8" t="n">
        <x:v>132.00</x:v>
      </x:c>
      <x:c r="AT12" s="8" t="n">
        <x:v>79.29</x:v>
      </x:c>
      <x:c r="AU12" s="8" t="n">
        <x:v>4.86</x:v>
      </x:c>
      <x:c r="AV12" s="8" t="n">
        <x:v>13.00</x:v>
      </x:c>
      <x:c r="AW12" s="8" t="n">
        <x:v>0.00</x:v>
      </x:c>
      <x:c r="AX12" s="8" t="n">
        <x:v>0.00</x:v>
      </x:c>
      <x:c r="AY12" s="8" t="n">
        <x:v>7.43</x:v>
      </x:c>
      <x:c r="AZ12" s="8" t="n">
        <x:v>87.00</x:v>
      </x:c>
      <x:c r="BA12" s="8" t="n">
        <x:v>0.00</x:v>
      </x:c>
      <x:c r="BB12" s="9" t="n">
        <x:v>0.00</x:v>
      </x:c>
      <x:c r="BC12" t="n">
        <x:v>323.57</x:v>
      </x:c>
      <x:c r="BE12" s="3" t="s">
        <x:v>274</x:v>
      </x:c>
      <x:c r="BF12" s="8" t="n">
        <x:v>0.00</x:v>
      </x:c>
      <x:c r="BG12" s="8" t="n">
        <x:v>22.29</x:v>
      </x:c>
      <x:c r="BH12" s="8" t="n">
        <x:v>9.29</x:v>
      </x:c>
      <x:c r="BI12" s="8" t="n">
        <x:v>0.00</x:v>
      </x:c>
      <x:c r="BJ12" s="8" t="n">
        <x:v>7.86</x:v>
      </x:c>
      <x:c r="BK12" s="8" t="n">
        <x:v>0.00</x:v>
      </x:c>
      <x:c r="BL12" s="8" t="n">
        <x:v>0.00</x:v>
      </x:c>
      <x:c r="BM12" s="8" t="n">
        <x:v>11.14</x:v>
      </x:c>
      <x:c r="BN12" s="8" t="n">
        <x:v>33.00</x:v>
      </x:c>
      <x:c r="BO12" s="8" t="n">
        <x:v>0.00</x:v>
      </x:c>
      <x:c r="BP12" s="9" t="n">
        <x:v>0.00</x:v>
      </x:c>
      <x:c r="BQ12" t="n">
        <x:v>83.57</x:v>
      </x:c>
      <x:c r="BS12" s="3" t="s">
        <x:v>274</x:v>
      </x:c>
      <x:c r="BT12" s="8" t="n">
        <x:v>0.00</x:v>
      </x:c>
      <x:c r="BU12" s="8" t="n">
        <x:v>16.00</x:v>
      </x:c>
      <x:c r="BV12" s="8" t="n">
        <x:v>14.14</x:v>
      </x:c>
      <x:c r="BW12" s="8" t="n">
        <x:v>19.43</x:v>
      </x:c>
      <x:c r="BX12" s="8" t="n">
        <x:v>7.43</x:v>
      </x:c>
      <x:c r="BY12" s="8" t="n">
        <x:v>0.00</x:v>
      </x:c>
      <x:c r="BZ12" s="8" t="n">
        <x:v>0.00</x:v>
      </x:c>
      <x:c r="CA12" s="8" t="n">
        <x:v>13.00</x:v>
      </x:c>
      <x:c r="CB12" s="8" t="n">
        <x:v>45.71</x:v>
      </x:c>
      <x:c r="CC12" s="8" t="n">
        <x:v>4.86</x:v>
      </x:c>
      <x:c r="CD12" s="9" t="n">
        <x:v>0.00</x:v>
      </x:c>
      <x:c r="CE12" t="n">
        <x:v>120.57</x:v>
      </x:c>
      <x:c r="CG12" s="3" t="s">
        <x:v>274</x:v>
      </x:c>
      <x:c r="CH12" s="8" t="n">
        <x:v>0.00</x:v>
      </x:c>
      <x:c r="CI12" s="8" t="n">
        <x:v>44.14</x:v>
      </x:c>
      <x:c r="CJ12" s="8" t="n">
        <x:v>7.43</x:v>
      </x:c>
      <x:c r="CK12" s="8" t="n">
        <x:v>6.00</x:v>
      </x:c>
      <x:c r="CL12" s="8" t="n">
        <x:v>5.57</x:v>
      </x:c>
      <x:c r="CM12" s="8" t="n">
        <x:v>0.00</x:v>
      </x:c>
      <x:c r="CN12" s="8" t="n">
        <x:v>0.00</x:v>
      </x:c>
      <x:c r="CO12" s="8" t="n">
        <x:v>19.43</x:v>
      </x:c>
      <x:c r="CP12" s="8" t="n">
        <x:v>81.00</x:v>
      </x:c>
      <x:c r="CQ12" s="8" t="n">
        <x:v>0.00</x:v>
      </x:c>
      <x:c r="CR12" s="9" t="n">
        <x:v>0.00</x:v>
      </x:c>
      <x:c r="CS12" t="n">
        <x:v>163.57</x:v>
      </x:c>
      <x:c r="CU12" s="3" t="s">
        <x:v>274</x:v>
      </x:c>
      <x:c r="CV12" s="8" t="n">
        <x:v>0.00</x:v>
      </x:c>
      <x:c r="CW12" s="8" t="n">
        <x:v>23.86</x:v>
      </x:c>
      <x:c r="CX12" s="8" t="n">
        <x:v>37.14</x:v>
      </x:c>
      <x:c r="CY12" s="8" t="n">
        <x:v>12.71</x:v>
      </x:c>
      <x:c r="CZ12" s="8" t="n">
        <x:v>15.29</x:v>
      </x:c>
      <x:c r="DA12" s="8" t="n">
        <x:v>0.00</x:v>
      </x:c>
      <x:c r="DB12" s="8" t="n">
        <x:v>0.00</x:v>
      </x:c>
      <x:c r="DC12" s="8" t="n">
        <x:v>7.86</x:v>
      </x:c>
      <x:c r="DD12" s="8" t="n">
        <x:v>126.00</x:v>
      </x:c>
      <x:c r="DE12" s="8" t="n">
        <x:v>7.43</x:v>
      </x:c>
      <x:c r="DF12" s="9" t="n">
        <x:v>0.00</x:v>
      </x:c>
      <x:c r="DG12" t="n">
        <x:v>230.29</x:v>
      </x:c>
      <x:c r="DI12" s="3" t="s">
        <x:v>274</x:v>
      </x:c>
      <x:c r="DJ12" s="8" t="n">
        <x:v>0.00</x:v>
      </x:c>
      <x:c r="DK12" s="8" t="n">
        <x:v>50.14</x:v>
      </x:c>
      <x:c r="DL12" s="8" t="n">
        <x:v>11.14</x:v>
      </x:c>
      <x:c r="DM12" s="8" t="n">
        <x:v>1.86</x:v>
      </x:c>
      <x:c r="DN12" s="8" t="n">
        <x:v>9.29</x:v>
      </x:c>
      <x:c r="DO12" s="8" t="n">
        <x:v>0.00</x:v>
      </x:c>
      <x:c r="DP12" s="8" t="n">
        <x:v>0.00</x:v>
      </x:c>
      <x:c r="DQ12" s="8" t="n">
        <x:v>0.00</x:v>
      </x:c>
      <x:c r="DR12" s="8" t="n">
        <x:v>63.00</x:v>
      </x:c>
      <x:c r="DS12" s="8" t="n">
        <x:v>1.86</x:v>
      </x:c>
      <x:c r="DT12" s="9" t="n">
        <x:v>0.00</x:v>
      </x:c>
      <x:c r="DU12" t="n">
        <x:v>137.29</x:v>
      </x:c>
      <x:c r="DW12" s="3" t="s">
        <x:v>274</x:v>
      </x:c>
      <x:c r="DX12" s="8" t="n">
        <x:v>0.00</x:v>
      </x:c>
      <x:c r="DY12" s="8" t="n">
        <x:v>13.00</x:v>
      </x:c>
      <x:c r="DZ12" s="8" t="n">
        <x:v>29.71</x:v>
      </x:c>
      <x:c r="EA12" s="8" t="n">
        <x:v>11.14</x:v>
      </x:c>
      <x:c r="EB12" s="8" t="n">
        <x:v>9.29</x:v>
      </x:c>
      <x:c r="EC12" s="8" t="n">
        <x:v>0.00</x:v>
      </x:c>
      <x:c r="ED12" s="8" t="n">
        <x:v>0.00</x:v>
      </x:c>
      <x:c r="EE12" s="8" t="n">
        <x:v>3.71</x:v>
      </x:c>
      <x:c r="EF12" s="8" t="n">
        <x:v>57.00</x:v>
      </x:c>
      <x:c r="EG12" s="8" t="n">
        <x:v>7.43</x:v>
      </x:c>
      <x:c r="EH12" s="9" t="n">
        <x:v>0.00</x:v>
      </x:c>
      <x:c r="EI12" t="n">
        <x:v>131.29</x:v>
      </x:c>
      <x:c r="EK12" s="3" t="s">
        <x:v>274</x:v>
      </x:c>
      <x:c r="EL12" s="8" t="n">
        <x:v>0.00</x:v>
      </x:c>
      <x:c r="EM12" s="8" t="n">
        <x:v>3.71</x:v>
      </x:c>
      <x:c r="EN12" s="8" t="n">
        <x:v>5.57</x:v>
      </x:c>
      <x:c r="EO12" s="8" t="n">
        <x:v>0.00</x:v>
      </x:c>
      <x:c r="EP12" s="8" t="n">
        <x:v>1.86</x:v>
      </x:c>
      <x:c r="EQ12" s="8" t="n">
        <x:v>0.00</x:v>
      </x:c>
      <x:c r="ER12" s="8" t="n">
        <x:v>0.00</x:v>
      </x:c>
      <x:c r="ES12" s="8" t="n">
        <x:v>0.00</x:v>
      </x:c>
      <x:c r="ET12" s="8" t="n">
        <x:v>9.00</x:v>
      </x:c>
      <x:c r="EU12" s="8" t="n">
        <x:v>0.00</x:v>
      </x:c>
      <x:c r="EV12" s="9" t="n">
        <x:v>0.00</x:v>
      </x:c>
      <x:c r="EW12" t="n">
        <x:v>20.14</x:v>
      </x:c>
      <x:c r="EY12" s="3" t="s">
        <x:v>234</x:v>
      </x:c>
      <x:c r="EZ12" s="8" t="n">
        <x:v>0.00</x:v>
      </x:c>
      <x:c r="FA12" s="8" t="n">
        <x:v>120.00</x:v>
      </x:c>
      <x:c r="FB12" s="8" t="n">
        <x:v>102.86</x:v>
      </x:c>
      <x:c r="FC12" s="8" t="n">
        <x:v>68.57</x:v>
      </x:c>
      <x:c r="FD12" s="8" t="n">
        <x:v>151.43</x:v>
      </x:c>
      <x:c r="FE12" s="8" t="n">
        <x:v>0.00</x:v>
      </x:c>
      <x:c r="FF12" s="8" t="n">
        <x:v>0.00</x:v>
      </x:c>
      <x:c r="FG12" s="8" t="n">
        <x:v>11.43</x:v>
      </x:c>
      <x:c r="FH12" s="8" t="n">
        <x:v>8.57</x:v>
      </x:c>
      <x:c r="FI12" s="8" t="n">
        <x:v>11.43</x:v>
      </x:c>
      <x:c r="FJ12" s="9" t="n">
        <x:v>0.00</x:v>
      </x:c>
      <x:c r="FK12" t="n">
        <x:v>474.29</x:v>
      </x:c>
    </x:row>
    <x:row r="13" spans="1:166" ht="15" customHeight="1" x14ac:dyDescent="0.3">
      <x:c r="A13" s="3" t="s">
        <x:v>274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105.00</x:v>
      </x:c>
      <x:c r="K13" s="8" t="n">
        <x:v>0.00</x:v>
      </x:c>
      <x:c r="L13" s="9" t="n">
        <x:v>0.00</x:v>
      </x:c>
      <x:c r="M13" t="n">
        <x:v>105.00</x:v>
      </x:c>
      <x:c r="O13" s="3" t="s">
        <x:v>301</x:v>
      </x:c>
      <x:c r="P13" s="8" t="n">
        <x:v>0.00</x:v>
      </x:c>
      <x:c r="Q13" s="8" t="n">
        <x:v>86.67</x:v>
      </x:c>
      <x:c r="R13" s="8" t="n">
        <x:v>34.67</x:v>
      </x:c>
      <x:c r="S13" s="8" t="n">
        <x:v>43.33</x:v>
      </x:c>
      <x:c r="T13" s="8" t="n">
        <x:v>26.00</x:v>
      </x:c>
      <x:c r="U13" s="8" t="n">
        <x:v>0.00</x:v>
      </x:c>
      <x:c r="V13" s="8" t="n">
        <x:v>0.00</x:v>
      </x:c>
      <x:c r="W13" s="8" t="n">
        <x:v>13.00</x:v>
      </x:c>
      <x:c r="X13" s="8" t="n">
        <x:v>49.83</x:v>
      </x:c>
      <x:c r="Y13" s="8" t="n">
        <x:v>0.00</x:v>
      </x:c>
      <x:c r="Z13" s="9" t="n">
        <x:v>0.00</x:v>
      </x:c>
      <x:c r="AA13" t="n">
        <x:v>253.50</x:v>
      </x:c>
      <x:c r="AC13" s="3" t="s">
        <x:v>301</x:v>
      </x:c>
      <x:c r="AD13" s="8" t="n">
        <x:v>0.00</x:v>
      </x:c>
      <x:c r="AE13" s="8" t="n">
        <x:v>82.33</x:v>
      </x:c>
      <x:c r="AF13" s="8" t="n">
        <x:v>41.17</x:v>
      </x:c>
      <x:c r="AG13" s="8" t="n">
        <x:v>58.50</x:v>
      </x:c>
      <x:c r="AH13" s="8" t="n">
        <x:v>47.67</x:v>
      </x:c>
      <x:c r="AI13" s="8" t="n">
        <x:v>0.00</x:v>
      </x:c>
      <x:c r="AJ13" s="8" t="n">
        <x:v>0.00</x:v>
      </x:c>
      <x:c r="AK13" s="8" t="n">
        <x:v>0.00</x:v>
      </x:c>
      <x:c r="AL13" s="8" t="n">
        <x:v>21.67</x:v>
      </x:c>
      <x:c r="AM13" s="8" t="n">
        <x:v>0.00</x:v>
      </x:c>
      <x:c r="AN13" s="9" t="n">
        <x:v>0.00</x:v>
      </x:c>
      <x:c r="AO13" t="n">
        <x:v>251.33</x:v>
      </x:c>
      <x:c r="AQ13" s="3" t="s">
        <x:v>301</x:v>
      </x:c>
      <x:c r="AR13" s="8" t="n">
        <x:v>0.00</x:v>
      </x:c>
      <x:c r="AS13" s="8" t="n">
        <x:v>118.60</x:v>
      </x:c>
      <x:c r="AT13" s="8" t="n">
        <x:v>282.76</x:v>
      </x:c>
      <x:c r="AU13" s="8" t="n">
        <x:v>140.48</x:v>
      </x:c>
      <x:c r="AV13" s="8" t="n">
        <x:v>153.00</x:v>
      </x:c>
      <x:c r="AW13" s="8" t="n">
        <x:v>0.00</x:v>
      </x:c>
      <x:c r="AX13" s="8" t="n">
        <x:v>0.00</x:v>
      </x:c>
      <x:c r="AY13" s="8" t="n">
        <x:v>78.86</x:v>
      </x:c>
      <x:c r="AZ13" s="8" t="n">
        <x:v>25.81</x:v>
      </x:c>
      <x:c r="BA13" s="8" t="n">
        <x:v>11.43</x:v>
      </x:c>
      <x:c r="BB13" s="9" t="n">
        <x:v>0.00</x:v>
      </x:c>
      <x:c r="BC13" t="n">
        <x:v>810.93</x:v>
      </x:c>
      <x:c r="BE13" s="3" t="s">
        <x:v>301</x:v>
      </x:c>
      <x:c r="BF13" s="8" t="n">
        <x:v>0.00</x:v>
      </x:c>
      <x:c r="BG13" s="8" t="n">
        <x:v>276.57</x:v>
      </x:c>
      <x:c r="BH13" s="8" t="n">
        <x:v>243.57</x:v>
      </x:c>
      <x:c r="BI13" s="8" t="n">
        <x:v>100.00</x:v>
      </x:c>
      <x:c r="BJ13" s="8" t="n">
        <x:v>250.43</x:v>
      </x:c>
      <x:c r="BK13" s="8" t="n">
        <x:v>0.00</x:v>
      </x:c>
      <x:c r="BL13" s="8" t="n">
        <x:v>0.00</x:v>
      </x:c>
      <x:c r="BM13" s="8" t="n">
        <x:v>202.57</x:v>
      </x:c>
      <x:c r="BN13" s="8" t="n">
        <x:v>40.00</x:v>
      </x:c>
      <x:c r="BO13" s="8" t="n">
        <x:v>40.00</x:v>
      </x:c>
      <x:c r="BP13" s="9" t="n">
        <x:v>0.00</x:v>
      </x:c>
      <x:c r="BQ13" t="n">
        <x:v>1153.14</x:v>
      </x:c>
      <x:c r="BS13" s="3" t="s">
        <x:v>301</x:v>
      </x:c>
      <x:c r="BT13" s="8" t="n">
        <x:v>0.00</x:v>
      </x:c>
      <x:c r="BU13" s="8" t="n">
        <x:v>330.14</x:v>
      </x:c>
      <x:c r="BV13" s="8" t="n">
        <x:v>356.86</x:v>
      </x:c>
      <x:c r="BW13" s="8" t="n">
        <x:v>170.29</x:v>
      </x:c>
      <x:c r="BX13" s="8" t="n">
        <x:v>141.71</x:v>
      </x:c>
      <x:c r="BY13" s="8" t="n">
        <x:v>0.00</x:v>
      </x:c>
      <x:c r="BZ13" s="8" t="n">
        <x:v>0.00</x:v>
      </x:c>
      <x:c r="CA13" s="8" t="n">
        <x:v>147.29</x:v>
      </x:c>
      <x:c r="CB13" s="8" t="n">
        <x:v>46.57</x:v>
      </x:c>
      <x:c r="CC13" s="8" t="n">
        <x:v>53.29</x:v>
      </x:c>
      <x:c r="CD13" s="9" t="n">
        <x:v>0.00</x:v>
      </x:c>
      <x:c r="CE13" t="n">
        <x:v>1246.14</x:v>
      </x:c>
      <x:c r="CG13" s="3" t="s">
        <x:v>301</x:v>
      </x:c>
      <x:c r="CH13" s="8" t="n">
        <x:v>0.00</x:v>
      </x:c>
      <x:c r="CI13" s="8" t="n">
        <x:v>196.86</x:v>
      </x:c>
      <x:c r="CJ13" s="8" t="n">
        <x:v>213.14</x:v>
      </x:c>
      <x:c r="CK13" s="8" t="n">
        <x:v>97.14</x:v>
      </x:c>
      <x:c r="CL13" s="8" t="n">
        <x:v>137.00</x:v>
      </x:c>
      <x:c r="CM13" s="8" t="n">
        <x:v>0.00</x:v>
      </x:c>
      <x:c r="CN13" s="8" t="n">
        <x:v>0.00</x:v>
      </x:c>
      <x:c r="CO13" s="8" t="n">
        <x:v>96.00</x:v>
      </x:c>
      <x:c r="CP13" s="8" t="n">
        <x:v>20.00</x:v>
      </x:c>
      <x:c r="CQ13" s="8" t="n">
        <x:v>62.86</x:v>
      </x:c>
      <x:c r="CR13" s="9" t="n">
        <x:v>0.00</x:v>
      </x:c>
      <x:c r="CS13" t="n">
        <x:v>823.00</x:v>
      </x:c>
      <x:c r="CU13" s="3" t="s">
        <x:v>301</x:v>
      </x:c>
      <x:c r="CV13" s="8" t="n">
        <x:v>0.00</x:v>
      </x:c>
      <x:c r="CW13" s="8" t="n">
        <x:v>414.86</x:v>
      </x:c>
      <x:c r="CX13" s="8" t="n">
        <x:v>437.14</x:v>
      </x:c>
      <x:c r="CY13" s="8" t="n">
        <x:v>240.86</x:v>
      </x:c>
      <x:c r="CZ13" s="8" t="n">
        <x:v>389.29</x:v>
      </x:c>
      <x:c r="DA13" s="8" t="n">
        <x:v>14.29</x:v>
      </x:c>
      <x:c r="DB13" s="8" t="n">
        <x:v>0.00</x:v>
      </x:c>
      <x:c r="DC13" s="8" t="n">
        <x:v>53.29</x:v>
      </x:c>
      <x:c r="DD13" s="8" t="n">
        <x:v>25.71</x:v>
      </x:c>
      <x:c r="DE13" s="8" t="n">
        <x:v>104.57</x:v>
      </x:c>
      <x:c r="DF13" s="9" t="n">
        <x:v>0.00</x:v>
      </x:c>
      <x:c r="DG13" t="n">
        <x:v>1680.00</x:v>
      </x:c>
      <x:c r="DI13" s="3" t="s">
        <x:v>301</x:v>
      </x:c>
      <x:c r="DJ13" s="8" t="n">
        <x:v>0.00</x:v>
      </x:c>
      <x:c r="DK13" s="8" t="n">
        <x:v>305.43</x:v>
      </x:c>
      <x:c r="DL13" s="8" t="n">
        <x:v>419.71</x:v>
      </x:c>
      <x:c r="DM13" s="8" t="n">
        <x:v>156.14</x:v>
      </x:c>
      <x:c r="DN13" s="8" t="n">
        <x:v>263.57</x:v>
      </x:c>
      <x:c r="DO13" s="8" t="n">
        <x:v>0.00</x:v>
      </x:c>
      <x:c r="DP13" s="8" t="n">
        <x:v>0.00</x:v>
      </x:c>
      <x:c r="DQ13" s="8" t="n">
        <x:v>62.86</x:v>
      </x:c>
      <x:c r="DR13" s="8" t="n">
        <x:v>14.29</x:v>
      </x:c>
      <x:c r="DS13" s="8" t="n">
        <x:v>70.43</x:v>
      </x:c>
      <x:c r="DT13" s="9" t="n">
        <x:v>0.00</x:v>
      </x:c>
      <x:c r="DU13" t="n">
        <x:v>1292.43</x:v>
      </x:c>
      <x:c r="DW13" s="3" t="s">
        <x:v>301</x:v>
      </x:c>
      <x:c r="DX13" s="8" t="n">
        <x:v>0.00</x:v>
      </x:c>
      <x:c r="DY13" s="8" t="n">
        <x:v>284.43</x:v>
      </x:c>
      <x:c r="DZ13" s="8" t="n">
        <x:v>421.14</x:v>
      </x:c>
      <x:c r="EA13" s="8" t="n">
        <x:v>239.71</x:v>
      </x:c>
      <x:c r="EB13" s="8" t="n">
        <x:v>303.57</x:v>
      </x:c>
      <x:c r="EC13" s="8" t="n">
        <x:v>0.00</x:v>
      </x:c>
      <x:c r="ED13" s="8" t="n">
        <x:v>0.00</x:v>
      </x:c>
      <x:c r="EE13" s="8" t="n">
        <x:v>80.86</x:v>
      </x:c>
      <x:c r="EF13" s="8" t="n">
        <x:v>37.14</x:v>
      </x:c>
      <x:c r="EG13" s="8" t="n">
        <x:v>36.00</x:v>
      </x:c>
      <x:c r="EH13" s="9" t="n">
        <x:v>0.00</x:v>
      </x:c>
      <x:c r="EI13" t="n">
        <x:v>1402.86</x:v>
      </x:c>
      <x:c r="EK13" s="3" t="s">
        <x:v>301</x:v>
      </x:c>
      <x:c r="EL13" s="8" t="n">
        <x:v>0.00</x:v>
      </x:c>
      <x:c r="EM13" s="8" t="n">
        <x:v>100.86</x:v>
      </x:c>
      <x:c r="EN13" s="8" t="n">
        <x:v>128.43</x:v>
      </x:c>
      <x:c r="EO13" s="8" t="n">
        <x:v>62.86</x:v>
      </x:c>
      <x:c r="EP13" s="8" t="n">
        <x:v>159.00</x:v>
      </x:c>
      <x:c r="EQ13" s="8" t="n">
        <x:v>0.00</x:v>
      </x:c>
      <x:c r="ER13" s="8" t="n">
        <x:v>0.00</x:v>
      </x:c>
      <x:c r="ES13" s="8" t="n">
        <x:v>25.71</x:v>
      </x:c>
      <x:c r="ET13" s="8" t="n">
        <x:v>2.86</x:v>
      </x:c>
      <x:c r="EU13" s="8" t="n">
        <x:v>20.00</x:v>
      </x:c>
      <x:c r="EV13" s="9" t="n">
        <x:v>0.00</x:v>
      </x:c>
      <x:c r="EW13" t="n">
        <x:v>499.71</x:v>
      </x:c>
      <x:c r="EY13" s="3" t="s">
        <x:v>344</x:v>
      </x:c>
      <x:c r="EZ13" s="8" t="n">
        <x:v>0.00</x:v>
      </x:c>
      <x:c r="FA13" s="8" t="n">
        <x:v>142.50</x:v>
      </x:c>
      <x:c r="FB13" s="8" t="n">
        <x:v>122.86</x:v>
      </x:c>
      <x:c r="FC13" s="8" t="n">
        <x:v>81.07</x:v>
      </x:c>
      <x:c r="FD13" s="8" t="n">
        <x:v>188.93</x:v>
      </x:c>
      <x:c r="FE13" s="8" t="n">
        <x:v>0.00</x:v>
      </x:c>
      <x:c r="FF13" s="8" t="n">
        <x:v>0.00</x:v>
      </x:c>
      <x:c r="FG13" s="8" t="n">
        <x:v>18.93</x:v>
      </x:c>
      <x:c r="FH13" s="8" t="n">
        <x:v>16.07</x:v>
      </x:c>
      <x:c r="FI13" s="8" t="n">
        <x:v>11.43</x:v>
      </x:c>
      <x:c r="FJ13" s="9" t="n">
        <x:v>0.00</x:v>
      </x:c>
      <x:c r="FK13" t="n">
        <x:v>581.79</x:v>
      </x:c>
    </x:row>
    <x:row r="14" spans="1:166" ht="15" customHeight="1" x14ac:dyDescent="0.3">
      <x:c r="A14" s="3" t="s">
        <x:v>301</x:v>
      </x:c>
      <x:c r="B14" s="8" t="n">
        <x:v>0.00</x:v>
      </x:c>
      <x:c r="C14" s="8" t="n">
        <x:v>69.33</x:v>
      </x:c>
      <x:c r="D14" s="8" t="n">
        <x:v>91.00</x:v>
      </x:c>
      <x:c r="E14" s="8" t="n">
        <x:v>41.17</x:v>
      </x:c>
      <x:c r="F14" s="8" t="n">
        <x:v>47.67</x:v>
      </x:c>
      <x:c r="G14" s="8" t="n">
        <x:v>0.00</x:v>
      </x:c>
      <x:c r="H14" s="8" t="n">
        <x:v>0.00</x:v>
      </x:c>
      <x:c r="I14" s="8" t="n">
        <x:v>23.83</x:v>
      </x:c>
      <x:c r="J14" s="8" t="n">
        <x:v>43.33</x:v>
      </x:c>
      <x:c r="K14" s="8" t="n">
        <x:v>0.00</x:v>
      </x:c>
      <x:c r="L14" s="9" t="n">
        <x:v>0.00</x:v>
      </x:c>
      <x:c r="M14" t="n">
        <x:v>316.33</x:v>
      </x:c>
      <x:c r="O14" s="3" t="s">
        <x:v>234</x:v>
      </x:c>
      <x:c r="P14" s="8" t="n">
        <x:v>0.00</x:v>
      </x:c>
      <x:c r="Q14" s="8" t="n">
        <x:v>86.67</x:v>
      </x:c>
      <x:c r="R14" s="8" t="n">
        <x:v>34.67</x:v>
      </x:c>
      <x:c r="S14" s="8" t="n">
        <x:v>43.33</x:v>
      </x:c>
      <x:c r="T14" s="8" t="n">
        <x:v>26.00</x:v>
      </x:c>
      <x:c r="U14" s="8" t="n">
        <x:v>0.00</x:v>
      </x:c>
      <x:c r="V14" s="8" t="n">
        <x:v>0.00</x:v>
      </x:c>
      <x:c r="W14" s="8" t="n">
        <x:v>13.00</x:v>
      </x:c>
      <x:c r="X14" s="8" t="n">
        <x:v>49.83</x:v>
      </x:c>
      <x:c r="Y14" s="8" t="n">
        <x:v>0.00</x:v>
      </x:c>
      <x:c r="Z14" s="9" t="n">
        <x:v>0.00</x:v>
      </x:c>
      <x:c r="AA14" t="n">
        <x:v>253.50</x:v>
      </x:c>
      <x:c r="AC14" s="3" t="s">
        <x:v>234</x:v>
      </x:c>
      <x:c r="AD14" s="8" t="n">
        <x:v>0.00</x:v>
      </x:c>
      <x:c r="AE14" s="8" t="n">
        <x:v>82.33</x:v>
      </x:c>
      <x:c r="AF14" s="8" t="n">
        <x:v>41.17</x:v>
      </x:c>
      <x:c r="AG14" s="8" t="n">
        <x:v>58.50</x:v>
      </x:c>
      <x:c r="AH14" s="8" t="n">
        <x:v>47.67</x:v>
      </x:c>
      <x:c r="AI14" s="8" t="n">
        <x:v>0.00</x:v>
      </x:c>
      <x:c r="AJ14" s="8" t="n">
        <x:v>0.00</x:v>
      </x:c>
      <x:c r="AK14" s="8" t="n">
        <x:v>0.00</x:v>
      </x:c>
      <x:c r="AL14" s="8" t="n">
        <x:v>21.67</x:v>
      </x:c>
      <x:c r="AM14" s="8" t="n">
        <x:v>0.00</x:v>
      </x:c>
      <x:c r="AN14" s="9" t="n">
        <x:v>0.00</x:v>
      </x:c>
      <x:c r="AO14" t="n">
        <x:v>251.33</x:v>
      </x:c>
      <x:c r="AQ14" s="3" t="s">
        <x:v>234</x:v>
      </x:c>
      <x:c r="AR14" s="8" t="n">
        <x:v>0.00</x:v>
      </x:c>
      <x:c r="AS14" s="8" t="n">
        <x:v>106.60</x:v>
      </x:c>
      <x:c r="AT14" s="8" t="n">
        <x:v>221.48</x:v>
      </x:c>
      <x:c r="AU14" s="8" t="n">
        <x:v>138.62</x:v>
      </x:c>
      <x:c r="AV14" s="8" t="n">
        <x:v>140.00</x:v>
      </x:c>
      <x:c r="AW14" s="8" t="n">
        <x:v>0.00</x:v>
      </x:c>
      <x:c r="AX14" s="8" t="n">
        <x:v>0.00</x:v>
      </x:c>
      <x:c r="AY14" s="8" t="n">
        <x:v>71.43</x:v>
      </x:c>
      <x:c r="AZ14" s="8" t="n">
        <x:v>25.81</x:v>
      </x:c>
      <x:c r="BA14" s="8" t="n">
        <x:v>11.43</x:v>
      </x:c>
      <x:c r="BB14" s="9" t="n">
        <x:v>0.00</x:v>
      </x:c>
      <x:c r="BC14" t="n">
        <x:v>715.36</x:v>
      </x:c>
      <x:c r="BE14" s="3" t="s">
        <x:v>234</x:v>
      </x:c>
      <x:c r="BF14" s="8" t="n">
        <x:v>0.00</x:v>
      </x:c>
      <x:c r="BG14" s="8" t="n">
        <x:v>234.29</x:v>
      </x:c>
      <x:c r="BH14" s="8" t="n">
        <x:v>234.29</x:v>
      </x:c>
      <x:c r="BI14" s="8" t="n">
        <x:v>100.00</x:v>
      </x:c>
      <x:c r="BJ14" s="8" t="n">
        <x:v>248.57</x:v>
      </x:c>
      <x:c r="BK14" s="8" t="n">
        <x:v>0.00</x:v>
      </x:c>
      <x:c r="BL14" s="8" t="n">
        <x:v>0.00</x:v>
      </x:c>
      <x:c r="BM14" s="8" t="n">
        <x:v>191.43</x:v>
      </x:c>
      <x:c r="BN14" s="8" t="n">
        <x:v>40.00</x:v>
      </x:c>
      <x:c r="BO14" s="8" t="n">
        <x:v>40.00</x:v>
      </x:c>
      <x:c r="BP14" s="9" t="n">
        <x:v>0.00</x:v>
      </x:c>
      <x:c r="BQ14" t="n">
        <x:v>1088.57</x:v>
      </x:c>
      <x:c r="BS14" s="3" t="s">
        <x:v>234</x:v>
      </x:c>
      <x:c r="BT14" s="8" t="n">
        <x:v>0.00</x:v>
      </x:c>
      <x:c r="BU14" s="8" t="n">
        <x:v>317.14</x:v>
      </x:c>
      <x:c r="BV14" s="8" t="n">
        <x:v>345.71</x:v>
      </x:c>
      <x:c r="BW14" s="8" t="n">
        <x:v>162.86</x:v>
      </x:c>
      <x:c r="BX14" s="8" t="n">
        <x:v>134.29</x:v>
      </x:c>
      <x:c r="BY14" s="8" t="n">
        <x:v>0.00</x:v>
      </x:c>
      <x:c r="BZ14" s="8" t="n">
        <x:v>0.00</x:v>
      </x:c>
      <x:c r="CA14" s="8" t="n">
        <x:v>134.29</x:v>
      </x:c>
      <x:c r="CB14" s="8" t="n">
        <x:v>42.86</x:v>
      </x:c>
      <x:c r="CC14" s="8" t="n">
        <x:v>51.43</x:v>
      </x:c>
      <x:c r="CD14" s="9" t="n">
        <x:v>0.00</x:v>
      </x:c>
      <x:c r="CE14" t="n">
        <x:v>1188.57</x:v>
      </x:c>
      <x:c r="CG14" s="3" t="s">
        <x:v>234</x:v>
      </x:c>
      <x:c r="CH14" s="8" t="n">
        <x:v>0.00</x:v>
      </x:c>
      <x:c r="CI14" s="8" t="n">
        <x:v>185.71</x:v>
      </x:c>
      <x:c r="CJ14" s="8" t="n">
        <x:v>205.71</x:v>
      </x:c>
      <x:c r="CK14" s="8" t="n">
        <x:v>97.14</x:v>
      </x:c>
      <x:c r="CL14" s="8" t="n">
        <x:v>131.43</x:v>
      </x:c>
      <x:c r="CM14" s="8" t="n">
        <x:v>0.00</x:v>
      </x:c>
      <x:c r="CN14" s="8" t="n">
        <x:v>0.00</x:v>
      </x:c>
      <x:c r="CO14" s="8" t="n">
        <x:v>88.57</x:v>
      </x:c>
      <x:c r="CP14" s="8" t="n">
        <x:v>20.00</x:v>
      </x:c>
      <x:c r="CQ14" s="8" t="n">
        <x:v>62.86</x:v>
      </x:c>
      <x:c r="CR14" s="9" t="n">
        <x:v>0.00</x:v>
      </x:c>
      <x:c r="CS14" t="n">
        <x:v>791.43</x:v>
      </x:c>
      <x:c r="CU14" s="3" t="s">
        <x:v>234</x:v>
      </x:c>
      <x:c r="CV14" s="8" t="n">
        <x:v>0.00</x:v>
      </x:c>
      <x:c r="CW14" s="8" t="n">
        <x:v>400.00</x:v>
      </x:c>
      <x:c r="CX14" s="8" t="n">
        <x:v>400.00</x:v>
      </x:c>
      <x:c r="CY14" s="8" t="n">
        <x:v>237.14</x:v>
      </x:c>
      <x:c r="CZ14" s="8" t="n">
        <x:v>380.00</x:v>
      </x:c>
      <x:c r="DA14" s="8" t="n">
        <x:v>14.29</x:v>
      </x:c>
      <x:c r="DB14" s="8" t="n">
        <x:v>0.00</x:v>
      </x:c>
      <x:c r="DC14" s="8" t="n">
        <x:v>51.43</x:v>
      </x:c>
      <x:c r="DD14" s="8" t="n">
        <x:v>25.71</x:v>
      </x:c>
      <x:c r="DE14" s="8" t="n">
        <x:v>97.14</x:v>
      </x:c>
      <x:c r="DF14" s="9" t="n">
        <x:v>0.00</x:v>
      </x:c>
      <x:c r="DG14" t="n">
        <x:v>1605.71</x:v>
      </x:c>
      <x:c r="DI14" s="3" t="s">
        <x:v>234</x:v>
      </x:c>
      <x:c r="DJ14" s="8" t="n">
        <x:v>0.00</x:v>
      </x:c>
      <x:c r="DK14" s="8" t="n">
        <x:v>294.29</x:v>
      </x:c>
      <x:c r="DL14" s="8" t="n">
        <x:v>408.57</x:v>
      </x:c>
      <x:c r="DM14" s="8" t="n">
        <x:v>154.29</x:v>
      </x:c>
      <x:c r="DN14" s="8" t="n">
        <x:v>254.29</x:v>
      </x:c>
      <x:c r="DO14" s="8" t="n">
        <x:v>0.00</x:v>
      </x:c>
      <x:c r="DP14" s="8" t="n">
        <x:v>0.00</x:v>
      </x:c>
      <x:c r="DQ14" s="8" t="n">
        <x:v>62.86</x:v>
      </x:c>
      <x:c r="DR14" s="8" t="n">
        <x:v>14.29</x:v>
      </x:c>
      <x:c r="DS14" s="8" t="n">
        <x:v>68.57</x:v>
      </x:c>
      <x:c r="DT14" s="9" t="n">
        <x:v>0.00</x:v>
      </x:c>
      <x:c r="DU14" t="n">
        <x:v>1257.14</x:v>
      </x:c>
      <x:c r="DW14" s="3" t="s">
        <x:v>234</x:v>
      </x:c>
      <x:c r="DX14" s="8" t="n">
        <x:v>0.00</x:v>
      </x:c>
      <x:c r="DY14" s="8" t="n">
        <x:v>271.43</x:v>
      </x:c>
      <x:c r="DZ14" s="8" t="n">
        <x:v>391.43</x:v>
      </x:c>
      <x:c r="EA14" s="8" t="n">
        <x:v>228.57</x:v>
      </x:c>
      <x:c r="EB14" s="8" t="n">
        <x:v>294.29</x:v>
      </x:c>
      <x:c r="EC14" s="8" t="n">
        <x:v>0.00</x:v>
      </x:c>
      <x:c r="ED14" s="8" t="n">
        <x:v>0.00</x:v>
      </x:c>
      <x:c r="EE14" s="8" t="n">
        <x:v>77.14</x:v>
      </x:c>
      <x:c r="EF14" s="8" t="n">
        <x:v>37.14</x:v>
      </x:c>
      <x:c r="EG14" s="8" t="n">
        <x:v>28.57</x:v>
      </x:c>
      <x:c r="EH14" s="9" t="n">
        <x:v>0.00</x:v>
      </x:c>
      <x:c r="EI14" t="n">
        <x:v>1328.57</x:v>
      </x:c>
      <x:c r="EK14" s="3" t="s">
        <x:v>234</x:v>
      </x:c>
      <x:c r="EL14" s="8" t="n">
        <x:v>0.00</x:v>
      </x:c>
      <x:c r="EM14" s="8" t="n">
        <x:v>97.14</x:v>
      </x:c>
      <x:c r="EN14" s="8" t="n">
        <x:v>128.57</x:v>
      </x:c>
      <x:c r="EO14" s="8" t="n">
        <x:v>62.86</x:v>
      </x:c>
      <x:c r="EP14" s="8" t="n">
        <x:v>157.14</x:v>
      </x:c>
      <x:c r="EQ14" s="8" t="n">
        <x:v>0.00</x:v>
      </x:c>
      <x:c r="ER14" s="8" t="n">
        <x:v>0.00</x:v>
      </x:c>
      <x:c r="ES14" s="8" t="n">
        <x:v>25.71</x:v>
      </x:c>
      <x:c r="ET14" s="8" t="n">
        <x:v>2.86</x:v>
      </x:c>
      <x:c r="EU14" s="8" t="n">
        <x:v>20.00</x:v>
      </x:c>
      <x:c r="EV14" s="9" t="n">
        <x:v>0.00</x:v>
      </x:c>
      <x:c r="EW14" t="n">
        <x:v>494.29</x:v>
      </x:c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234</x:v>
      </x:c>
      <x:c r="B15" s="8" t="n">
        <x:v>0.00</x:v>
      </x:c>
      <x:c r="C15" s="8" t="n">
        <x:v>69.33</x:v>
      </x:c>
      <x:c r="D15" s="8" t="n">
        <x:v>91.00</x:v>
      </x:c>
      <x:c r="E15" s="8" t="n">
        <x:v>41.17</x:v>
      </x:c>
      <x:c r="F15" s="8" t="n">
        <x:v>47.67</x:v>
      </x:c>
      <x:c r="G15" s="8" t="n">
        <x:v>0.00</x:v>
      </x:c>
      <x:c r="H15" s="8" t="n">
        <x:v>0.00</x:v>
      </x:c>
      <x:c r="I15" s="8" t="n">
        <x:v>23.83</x:v>
      </x:c>
      <x:c r="J15" s="8" t="n">
        <x:v>43.33</x:v>
      </x:c>
      <x:c r="K15" s="8" t="n">
        <x:v>0.00</x:v>
      </x:c>
      <x:c r="L15" s="9" t="n">
        <x:v>0.00</x:v>
      </x:c>
      <x:c r="M15" t="n">
        <x:v>316.33</x:v>
      </x:c>
      <x:c r="O15" s="3" t="s">
        <x:v>120</x:v>
      </x:c>
      <x:c r="P15" s="8" t="n">
        <x:v>0.00</x:v>
      </x:c>
      <x:c r="Q15" s="8" t="n">
        <x:v>86.67</x:v>
      </x:c>
      <x:c r="R15" s="8" t="n">
        <x:v>34.67</x:v>
      </x:c>
      <x:c r="S15" s="8" t="n">
        <x:v>43.33</x:v>
      </x:c>
      <x:c r="T15" s="8" t="n">
        <x:v>26.00</x:v>
      </x:c>
      <x:c r="U15" s="8" t="n">
        <x:v>0.00</x:v>
      </x:c>
      <x:c r="V15" s="8" t="n">
        <x:v>0.00</x:v>
      </x:c>
      <x:c r="W15" s="8" t="n">
        <x:v>13.00</x:v>
      </x:c>
      <x:c r="X15" s="8" t="n">
        <x:v>49.83</x:v>
      </x:c>
      <x:c r="Y15" s="8" t="n">
        <x:v>0.00</x:v>
      </x:c>
      <x:c r="Z15" s="9" t="n">
        <x:v>0.00</x:v>
      </x:c>
      <x:c r="AA15" t="n">
        <x:v>253.50</x:v>
      </x:c>
      <x:c r="AC15" s="3" t="s">
        <x:v>120</x:v>
      </x:c>
      <x:c r="AD15" s="8" t="n">
        <x:v>0.00</x:v>
      </x:c>
      <x:c r="AE15" s="8" t="n">
        <x:v>82.33</x:v>
      </x:c>
      <x:c r="AF15" s="8" t="n">
        <x:v>41.17</x:v>
      </x:c>
      <x:c r="AG15" s="8" t="n">
        <x:v>58.50</x:v>
      </x:c>
      <x:c r="AH15" s="8" t="n">
        <x:v>47.67</x:v>
      </x:c>
      <x:c r="AI15" s="8" t="n">
        <x:v>0.00</x:v>
      </x:c>
      <x:c r="AJ15" s="8" t="n">
        <x:v>0.00</x:v>
      </x:c>
      <x:c r="AK15" s="8" t="n">
        <x:v>0.00</x:v>
      </x:c>
      <x:c r="AL15" s="8" t="n">
        <x:v>21.67</x:v>
      </x:c>
      <x:c r="AM15" s="8" t="n">
        <x:v>0.00</x:v>
      </x:c>
      <x:c r="AN15" s="9" t="n">
        <x:v>0.00</x:v>
      </x:c>
      <x:c r="AO15" t="n">
        <x:v>251.33</x:v>
      </x:c>
      <x:c r="AQ15" s="3" t="s">
        <x:v>120</x:v>
      </x:c>
      <x:c r="AR15" s="8" t="n">
        <x:v>0.00</x:v>
      </x:c>
      <x:c r="AS15" s="8" t="n">
        <x:v>15.17</x:v>
      </x:c>
      <x:c r="AT15" s="8" t="n">
        <x:v>4.33</x:v>
      </x:c>
      <x:c r="AU15" s="8" t="n">
        <x:v>4.33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83.67</x:v>
      </x:c>
      <x:c r="BA15" s="8" t="n">
        <x:v>0.00</x:v>
      </x:c>
      <x:c r="BB15" s="9" t="n">
        <x:v>0.00</x:v>
      </x:c>
      <x:c r="BC15" t="n">
        <x:v>107.50</x:v>
      </x:c>
      <x:c r="BE15" s="3" t="s">
        <x:v>120</x:v>
      </x:c>
      <x:c r="BF15" s="8" t="n">
        <x:v>0.00</x:v>
      </x:c>
      <x:c r="BG15" s="8" t="n">
        <x:v>16.67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16.67</x:v>
      </x:c>
      <x:c r="BS15" s="3" t="s">
        <x:v>120</x:v>
      </x:c>
      <x:c r="BT15" s="8" t="n">
        <x:v>0.00</x:v>
      </x:c>
      <x:c r="BU15" s="8" t="n">
        <x:v>0.00</x:v>
      </x:c>
      <x:c r="BV15" s="8" t="n">
        <x:v>0.00</x:v>
      </x:c>
      <x:c r="BW15" s="8" t="n">
        <x:v>58.33</x:v>
      </x:c>
      <x:c r="BX15" s="8" t="n">
        <x:v>0.00</x:v>
      </x:c>
      <x:c r="BY15" s="8" t="n">
        <x:v>0.00</x:v>
      </x:c>
      <x:c r="BZ15" s="8" t="n">
        <x:v>0.00</x:v>
      </x:c>
      <x:c r="CA15" s="8" t="n">
        <x:v>33.33</x:v>
      </x:c>
      <x:c r="CB15" s="8" t="n">
        <x:v>0.00</x:v>
      </x:c>
      <x:c r="CC15" s="8" t="n">
        <x:v>0.00</x:v>
      </x:c>
      <x:c r="CD15" s="9" t="n">
        <x:v>0.00</x:v>
      </x:c>
      <x:c r="CE15" t="n">
        <x:v>91.67</x:v>
      </x:c>
      <x:c r="CG15" s="3" t="s">
        <x:v>331</x:v>
      </x:c>
      <x:c r="CH15" s="8" t="n">
        <x:v>0.00</x:v>
      </x:c>
      <x:c r="CI15" s="8" t="n">
        <x:v>22003.00</x:v>
      </x:c>
      <x:c r="CJ15" s="8" t="n">
        <x:v>0.00</x:v>
      </x:c>
      <x:c r="CK15" s="8" t="n">
        <x:v>4.00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22007.00</x:v>
      </x:c>
      <x:c r="CU15" s="3" t="s">
        <x:v>331</x:v>
      </x:c>
      <x:c r="CV15" s="8" t="n">
        <x:v>0.00</x:v>
      </x:c>
      <x:c r="CW15" s="8" t="n">
        <x:v>38803.00</x:v>
      </x:c>
      <x:c r="CX15" s="8" t="n">
        <x:v>5.00</x:v>
      </x:c>
      <x:c r="CY15" s="8" t="n">
        <x:v>0.00</x:v>
      </x:c>
      <x:c r="CZ15" s="8" t="n">
        <x:v>2.00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38810.00</x:v>
      </x:c>
      <x:c r="DI15" s="3" t="s">
        <x:v>331</x:v>
      </x:c>
      <x:c r="DJ15" s="8" t="n">
        <x:v>0.00</x:v>
      </x:c>
      <x:c r="DK15" s="8" t="n">
        <x:v>23555.00</x:v>
      </x:c>
      <x:c r="DL15" s="8" t="n">
        <x:v>8.00</x:v>
      </x:c>
      <x:c r="DM15" s="8" t="n">
        <x:v>2.00</x:v>
      </x:c>
      <x:c r="DN15" s="8" t="n">
        <x:v>2.00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23567.00</x:v>
      </x:c>
      <x:c r="DW15" s="3" t="s">
        <x:v>331</x:v>
      </x:c>
      <x:c r="DX15" s="8" t="n">
        <x:v>0.00</x:v>
      </x:c>
      <x:c r="DY15" s="8" t="n">
        <x:v>25868.00</x:v>
      </x:c>
      <x:c r="DZ15" s="8" t="n">
        <x:v>0.00</x:v>
      </x:c>
      <x:c r="EA15" s="8" t="n">
        <x:v>0.00</x:v>
      </x:c>
      <x:c r="EB15" s="8" t="n">
        <x:v>4.00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25872.00</x:v>
      </x:c>
      <x:c r="EK15" s="3" t="s">
        <x:v>331</x:v>
      </x:c>
      <x:c r="EL15" s="8" t="n">
        <x:v>0.00</x:v>
      </x:c>
      <x:c r="EM15" s="8" t="n">
        <x:v>7665.00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7665.00</x:v>
      </x:c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120</x:v>
      </x:c>
      <x:c r="B16" s="8" t="n">
        <x:v>0.00</x:v>
      </x:c>
      <x:c r="C16" s="8" t="n">
        <x:v>69.33</x:v>
      </x:c>
      <x:c r="D16" s="8" t="n">
        <x:v>91.00</x:v>
      </x:c>
      <x:c r="E16" s="8" t="n">
        <x:v>41.17</x:v>
      </x:c>
      <x:c r="F16" s="8" t="n">
        <x:v>47.67</x:v>
      </x:c>
      <x:c r="G16" s="8" t="n">
        <x:v>0.00</x:v>
      </x:c>
      <x:c r="H16" s="8" t="n">
        <x:v>0.00</x:v>
      </x:c>
      <x:c r="I16" s="8" t="n">
        <x:v>23.83</x:v>
      </x:c>
      <x:c r="J16" s="8" t="n">
        <x:v>43.33</x:v>
      </x:c>
      <x:c r="K16" s="8" t="n">
        <x:v>0.00</x:v>
      </x:c>
      <x:c r="L16" s="9" t="n">
        <x:v>0.00</x:v>
      </x:c>
      <x:c r="M16" t="n">
        <x:v>316.33</x:v>
      </x:c>
      <x:c r="O16" s="3" t="s">
        <x:v>331</x:v>
      </x:c>
      <x:c r="P16" s="8" t="n">
        <x:v>0.00</x:v>
      </x:c>
      <x:c r="Q16" s="8" t="n">
        <x:v>3959.00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3959.00</x:v>
      </x:c>
      <x:c r="AC16" s="3" t="s">
        <x:v>331</x:v>
      </x:c>
      <x:c r="AD16" s="8" t="n">
        <x:v>0.00</x:v>
      </x:c>
      <x:c r="AE16" s="8" t="n">
        <x:v>6311.00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6311.00</x:v>
      </x:c>
      <x:c r="AQ16" s="3" t="s">
        <x:v>331</x:v>
      </x:c>
      <x:c r="AR16" s="8" t="n">
        <x:v>0.00</x:v>
      </x:c>
      <x:c r="AS16" s="8" t="n">
        <x:v>16833.00</x:v>
      </x:c>
      <x:c r="AT16" s="8" t="n">
        <x:v>0.00</x:v>
      </x:c>
      <x:c r="AU16" s="8" t="n">
        <x:v>0.00</x:v>
      </x:c>
      <x:c r="AV16" s="8" t="n">
        <x:v>9.00</x:v>
      </x:c>
      <x:c r="AW16" s="8" t="n">
        <x:v>0.00</x:v>
      </x:c>
      <x:c r="AX16" s="8" t="n">
        <x:v>0.00</x:v>
      </x:c>
      <x:c r="AY16" s="8" t="n">
        <x:v>0.00</x:v>
      </x:c>
      <x:c r="AZ16" s="8" t="n">
        <x:v>2.00</x:v>
      </x:c>
      <x:c r="BA16" s="8" t="n">
        <x:v>0.00</x:v>
      </x:c>
      <x:c r="BB16" s="9" t="n">
        <x:v>0.00</x:v>
      </x:c>
      <x:c r="BC16" t="n">
        <x:v>16844.00</x:v>
      </x:c>
      <x:c r="BE16" s="3" t="s">
        <x:v>331</x:v>
      </x:c>
      <x:c r="BF16" s="8" t="n">
        <x:v>0.00</x:v>
      </x:c>
      <x:c r="BG16" s="8" t="n">
        <x:v>22587.00</x:v>
      </x:c>
      <x:c r="BH16" s="8" t="n">
        <x:v>2.00</x:v>
      </x:c>
      <x:c r="BI16" s="8" t="n">
        <x:v>43.00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22632.00</x:v>
      </x:c>
      <x:c r="BS16" s="3" t="s">
        <x:v>331</x:v>
      </x:c>
      <x:c r="BT16" s="8" t="n">
        <x:v>0.00</x:v>
      </x:c>
      <x:c r="BU16" s="8" t="n">
        <x:v>22487.00</x:v>
      </x:c>
      <x:c r="BV16" s="8" t="n">
        <x:v>0.00</x:v>
      </x:c>
      <x:c r="BW16" s="8" t="n">
        <x:v>5.00</x:v>
      </x:c>
      <x:c r="BX16" s="8" t="n">
        <x:v>2.00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22494.00</x:v>
      </x:c>
      <x:c r="CG16" s="3" t="s">
        <x:v>344</x:v>
      </x:c>
      <x:c r="CH16" s="8" t="n">
        <x:v>0.00</x:v>
      </x:c>
      <x:c r="CI16" s="8" t="n">
        <x:v>210.71</x:v>
      </x:c>
      <x:c r="CJ16" s="8" t="n">
        <x:v>250.71</x:v>
      </x:c>
      <x:c r="CK16" s="8" t="n">
        <x:v>137.14</x:v>
      </x:c>
      <x:c r="CL16" s="8" t="n">
        <x:v>141.43</x:v>
      </x:c>
      <x:c r="CM16" s="8" t="n">
        <x:v>0.00</x:v>
      </x:c>
      <x:c r="CN16" s="8" t="n">
        <x:v>0.00</x:v>
      </x:c>
      <x:c r="CO16" s="8" t="n">
        <x:v>98.57</x:v>
      </x:c>
      <x:c r="CP16" s="8" t="n">
        <x:v>42.50</x:v>
      </x:c>
      <x:c r="CQ16" s="8" t="n">
        <x:v>70.36</x:v>
      </x:c>
      <x:c r="CR16" s="9" t="n">
        <x:v>0.00</x:v>
      </x:c>
      <x:c r="CS16" t="n">
        <x:v>951.43</x:v>
      </x:c>
      <x:c r="CU16" s="3" t="s">
        <x:v>344</x:v>
      </x:c>
      <x:c r="CV16" s="8" t="n">
        <x:v>0.00</x:v>
      </x:c>
      <x:c r="CW16" s="8" t="n">
        <x:v>415.00</x:v>
      </x:c>
      <x:c r="CX16" s="8" t="n">
        <x:v>465.00</x:v>
      </x:c>
      <x:c r="CY16" s="8" t="n">
        <x:v>257.14</x:v>
      </x:c>
      <x:c r="CZ16" s="8" t="n">
        <x:v>430.00</x:v>
      </x:c>
      <x:c r="DA16" s="8" t="n">
        <x:v>14.29</x:v>
      </x:c>
      <x:c r="DB16" s="8" t="n">
        <x:v>0.00</x:v>
      </x:c>
      <x:c r="DC16" s="8" t="n">
        <x:v>51.43</x:v>
      </x:c>
      <x:c r="DD16" s="8" t="n">
        <x:v>30.71</x:v>
      </x:c>
      <x:c r="DE16" s="8" t="n">
        <x:v>97.14</x:v>
      </x:c>
      <x:c r="DF16" s="9" t="n">
        <x:v>0.00</x:v>
      </x:c>
      <x:c r="DG16" t="n">
        <x:v>1760.71</x:v>
      </x:c>
      <x:c r="DI16" s="3" t="s">
        <x:v>344</x:v>
      </x:c>
      <x:c r="DJ16" s="8" t="n">
        <x:v>0.00</x:v>
      </x:c>
      <x:c r="DK16" s="8" t="n">
        <x:v>346.79</x:v>
      </x:c>
      <x:c r="DL16" s="8" t="n">
        <x:v>476.07</x:v>
      </x:c>
      <x:c r="DM16" s="8" t="n">
        <x:v>199.29</x:v>
      </x:c>
      <x:c r="DN16" s="8" t="n">
        <x:v>264.29</x:v>
      </x:c>
      <x:c r="DO16" s="8" t="n">
        <x:v>0.00</x:v>
      </x:c>
      <x:c r="DP16" s="8" t="n">
        <x:v>0.00</x:v>
      </x:c>
      <x:c r="DQ16" s="8" t="n">
        <x:v>67.86</x:v>
      </x:c>
      <x:c r="DR16" s="8" t="n">
        <x:v>21.79</x:v>
      </x:c>
      <x:c r="DS16" s="8" t="n">
        <x:v>68.57</x:v>
      </x:c>
      <x:c r="DT16" s="9" t="n">
        <x:v>0.00</x:v>
      </x:c>
      <x:c r="DU16" t="n">
        <x:v>1444.64</x:v>
      </x:c>
      <x:c r="DW16" s="3" t="s">
        <x:v>344</x:v>
      </x:c>
      <x:c r="DX16" s="8" t="n">
        <x:v>0.00</x:v>
      </x:c>
      <x:c r="DY16" s="8" t="n">
        <x:v>308.93</x:v>
      </x:c>
      <x:c r="DZ16" s="8" t="n">
        <x:v>436.43</x:v>
      </x:c>
      <x:c r="EA16" s="8" t="n">
        <x:v>256.07</x:v>
      </x:c>
      <x:c r="EB16" s="8" t="n">
        <x:v>304.29</x:v>
      </x:c>
      <x:c r="EC16" s="8" t="n">
        <x:v>0.00</x:v>
      </x:c>
      <x:c r="ED16" s="8" t="n">
        <x:v>0.00</x:v>
      </x:c>
      <x:c r="EE16" s="8" t="n">
        <x:v>82.14</x:v>
      </x:c>
      <x:c r="EF16" s="8" t="n">
        <x:v>42.14</x:v>
      </x:c>
      <x:c r="EG16" s="8" t="n">
        <x:v>28.57</x:v>
      </x:c>
      <x:c r="EH16" s="9" t="n">
        <x:v>0.00</x:v>
      </x:c>
      <x:c r="EI16" t="n">
        <x:v>1458.57</x:v>
      </x:c>
      <x:c r="EK16" s="3" t="s">
        <x:v>344</x:v>
      </x:c>
      <x:c r="EL16" s="8" t="n">
        <x:v>0.00</x:v>
      </x:c>
      <x:c r="EM16" s="8" t="n">
        <x:v>112.14</x:v>
      </x:c>
      <x:c r="EN16" s="8" t="n">
        <x:v>138.57</x:v>
      </x:c>
      <x:c r="EO16" s="8" t="n">
        <x:v>72.86</x:v>
      </x:c>
      <x:c r="EP16" s="8" t="n">
        <x:v>174.64</x:v>
      </x:c>
      <x:c r="EQ16" s="8" t="n">
        <x:v>0.00</x:v>
      </x:c>
      <x:c r="ER16" s="8" t="n">
        <x:v>0.00</x:v>
      </x:c>
      <x:c r="ES16" s="8" t="n">
        <x:v>30.71</x:v>
      </x:c>
      <x:c r="ET16" s="8" t="n">
        <x:v>12.86</x:v>
      </x:c>
      <x:c r="EU16" s="8" t="n">
        <x:v>25.00</x:v>
      </x:c>
      <x:c r="EV16" s="9" t="n">
        <x:v>0.00</x:v>
      </x:c>
      <x:c r="EW16" t="n">
        <x:v>566.79</x:v>
      </x:c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331</x:v>
      </x:c>
      <x:c r="B17" s="8" t="n">
        <x:v>0.00</x:v>
      </x:c>
      <x:c r="C17" s="8" t="n">
        <x:v>6212.00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6212.00</x:v>
      </x:c>
      <x:c r="O17" s="3" t="s">
        <x:v>344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2.50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2.50</x:v>
      </x:c>
      <x:c r="AC17" s="3" t="s">
        <x:v>344</x:v>
      </x:c>
      <x:c r="AD17" s="8" t="n">
        <x:v>0.00</x:v>
      </x:c>
      <x:c r="AE17" s="8" t="n">
        <x:v>32.50</x:v>
      </x:c>
      <x:c r="AF17" s="8" t="n">
        <x:v>15.00</x:v>
      </x:c>
      <x:c r="AG17" s="8" t="n">
        <x:v>22.50</x:v>
      </x:c>
      <x:c r="AH17" s="8" t="n">
        <x:v>10.00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80.00</x:v>
      </x:c>
      <x:c r="AQ17" s="3" t="s">
        <x:v>344</x:v>
      </x:c>
      <x:c r="AR17" s="8" t="n">
        <x:v>0.00</x:v>
      </x:c>
      <x:c r="AS17" s="8" t="n">
        <x:v>116.43</x:v>
      </x:c>
      <x:c r="AT17" s="8" t="n">
        <x:v>284.64</x:v>
      </x:c>
      <x:c r="AU17" s="8" t="n">
        <x:v>161.79</x:v>
      </x:c>
      <x:c r="AV17" s="8" t="n">
        <x:v>140.00</x:v>
      </x:c>
      <x:c r="AW17" s="8" t="n">
        <x:v>0.00</x:v>
      </x:c>
      <x:c r="AX17" s="8" t="n">
        <x:v>0.00</x:v>
      </x:c>
      <x:c r="AY17" s="8" t="n">
        <x:v>71.43</x:v>
      </x:c>
      <x:c r="AZ17" s="8" t="n">
        <x:v>52.14</x:v>
      </x:c>
      <x:c r="BA17" s="8" t="n">
        <x:v>11.43</x:v>
      </x:c>
      <x:c r="BB17" s="9" t="n">
        <x:v>0.00</x:v>
      </x:c>
      <x:c r="BC17" t="n">
        <x:v>837.86</x:v>
      </x:c>
      <x:c r="BE17" s="3" t="s">
        <x:v>344</x:v>
      </x:c>
      <x:c r="BF17" s="8" t="n">
        <x:v>0.00</x:v>
      </x:c>
      <x:c r="BG17" s="8" t="n">
        <x:v>264.29</x:v>
      </x:c>
      <x:c r="BH17" s="8" t="n">
        <x:v>244.29</x:v>
      </x:c>
      <x:c r="BI17" s="8" t="n">
        <x:v>125.00</x:v>
      </x:c>
      <x:c r="BJ17" s="8" t="n">
        <x:v>253.57</x:v>
      </x:c>
      <x:c r="BK17" s="8" t="n">
        <x:v>0.00</x:v>
      </x:c>
      <x:c r="BL17" s="8" t="n">
        <x:v>0.00</x:v>
      </x:c>
      <x:c r="BM17" s="8" t="n">
        <x:v>191.43</x:v>
      </x:c>
      <x:c r="BN17" s="8" t="n">
        <x:v>65.00</x:v>
      </x:c>
      <x:c r="BO17" s="8" t="n">
        <x:v>50.00</x:v>
      </x:c>
      <x:c r="BP17" s="9" t="n">
        <x:v>0.00</x:v>
      </x:c>
      <x:c r="BQ17" t="n">
        <x:v>1193.57</x:v>
      </x:c>
      <x:c r="BS17" s="3" t="s">
        <x:v>344</x:v>
      </x:c>
      <x:c r="BT17" s="8" t="n">
        <x:v>0.00</x:v>
      </x:c>
      <x:c r="BU17" s="8" t="n">
        <x:v>357.14</x:v>
      </x:c>
      <x:c r="BV17" s="8" t="n">
        <x:v>375.71</x:v>
      </x:c>
      <x:c r="BW17" s="8" t="n">
        <x:v>180.36</x:v>
      </x:c>
      <x:c r="BX17" s="8" t="n">
        <x:v>139.29</x:v>
      </x:c>
      <x:c r="BY17" s="8" t="n">
        <x:v>0.00</x:v>
      </x:c>
      <x:c r="BZ17" s="8" t="n">
        <x:v>0.00</x:v>
      </x:c>
      <x:c r="CA17" s="8" t="n">
        <x:v>149.29</x:v>
      </x:c>
      <x:c r="CB17" s="8" t="n">
        <x:v>50.36</x:v>
      </x:c>
      <x:c r="CC17" s="8" t="n">
        <x:v>61.43</x:v>
      </x:c>
      <x:c r="CD17" s="9" t="n">
        <x:v>0.00</x:v>
      </x:c>
      <x:c r="CE17" t="n">
        <x:v>1313.57</x:v>
      </x:c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344</x:v>
      </x:c>
      <x:c r="B18" s="8" t="n">
        <x:v>0.00</x:v>
      </x:c>
      <x:c r="C18" s="8" t="n">
        <x:v>37.50</x:v>
      </x:c>
      <x:c r="D18" s="8" t="n">
        <x:v>20.00</x:v>
      </x:c>
      <x:c r="E18" s="8" t="n">
        <x:v>0.00</x:v>
      </x:c>
      <x:c r="F18" s="8" t="n">
        <x:v>22.50</x:v>
      </x:c>
      <x:c r="G18" s="8" t="n">
        <x:v>0.00</x:v>
      </x:c>
      <x:c r="H18" s="8" t="n">
        <x:v>0.00</x:v>
      </x:c>
      <x:c r="I18" s="8" t="n">
        <x:v>5.00</x:v>
      </x:c>
      <x:c r="J18" s="8" t="n">
        <x:v>15.00</x:v>
      </x:c>
      <x:c r="K18" s="8" t="n">
        <x:v>0.00</x:v>
      </x:c>
      <x:c r="L18" s="9" t="n">
        <x:v>0.00</x:v>
      </x:c>
      <x:c r="M18" t="n">
        <x:v>100.00</x:v>
      </x:c>
      <x:c r="O18" s="3" t="s">
        <x:v>367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668.50</x:v>
      </x:c>
      <x:c r="X18" s="8" t="n">
        <x:v>0.00</x:v>
      </x:c>
      <x:c r="Y18" s="8" t="n">
        <x:v>0.00</x:v>
      </x:c>
      <x:c r="Z18" s="9" t="n">
        <x:v>0.00</x:v>
      </x:c>
      <x:c r="AA18" t="n">
        <x:v>668.50</x:v>
      </x:c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367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1057.00</x:v>
      </x:c>
      <x:c r="J19" s="8" t="n">
        <x:v>0.00</x:v>
      </x:c>
      <x:c r="K19" s="8" t="n">
        <x:v>0.00</x:v>
      </x:c>
      <x:c r="L19" s="9" t="n">
        <x:v>0.00</x:v>
      </x:c>
      <x:c r="M19" t="n">
        <x:v>1057.00</x:v>
      </x:c>
      <x:c r="O19" s="3" t="s">
        <x:v>379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105.00</x:v>
      </x:c>
      <x:c r="X19" s="8" t="n">
        <x:v>0.00</x:v>
      </x:c>
      <x:c r="Y19" s="8" t="n">
        <x:v>0.00</x:v>
      </x:c>
      <x:c r="Z19" s="9" t="n">
        <x:v>0.00</x:v>
      </x:c>
      <x:c r="AA19" t="n">
        <x:v>105.00</x:v>
      </x:c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379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325.00</x:v>
      </x:c>
      <x:c r="J20" s="8" t="n">
        <x:v>0.00</x:v>
      </x:c>
      <x:c r="K20" s="8" t="n">
        <x:v>0.00</x:v>
      </x:c>
      <x:c r="L20" s="9" t="n">
        <x:v>0.00</x:v>
      </x:c>
      <x:c r="M20" t="n">
        <x:v>325.00</x:v>
      </x:c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1007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147</x:v>
      </x:c>
      <x:c r="B3" s="72" t="s">
        <x:v>148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1008</x:v>
      </x:c>
      <x:c r="B4" s="65" t="s">
        <x:v>25</x:v>
      </x:c>
      <x:c r="C4" s="66" t="n">
        <x:v>21507</x:v>
      </x:c>
      <x:c r="D4" s="66" t="n">
        <x:v>12661</x:v>
      </x:c>
      <x:c r="E4" s="66" t="n">
        <x:v>20458</x:v>
      </x:c>
      <x:c r="F4" s="66" t="n">
        <x:v>63013</x:v>
      </x:c>
      <x:c r="G4" s="66" t="n">
        <x:v>83962</x:v>
      </x:c>
      <x:c r="H4" s="66" t="n">
        <x:v>79481</x:v>
      </x:c>
      <x:c r="I4" s="66" t="n">
        <x:v>69338</x:v>
      </x:c>
      <x:c r="J4" s="66" t="n">
        <x:v>117864</x:v>
      </x:c>
      <x:c r="K4" s="66" t="n">
        <x:v>100812</x:v>
      </x:c>
      <x:c r="L4" s="66" t="n">
        <x:v>90308</x:v>
      </x:c>
      <x:c r="M4" s="66" t="n">
        <x:v>24360</x:v>
      </x:c>
      <x:c r="N4" s="67" t="n">
        <x:v>28900</x:v>
      </x:c>
      <x:c r="O4" t="n">
        <x:v>712664</x:v>
      </x:c>
    </x:row>
    <x:row r="5" spans="1:15" ht="15" customHeight="1" x14ac:dyDescent="0.3">
      <x:c r="A5" s="3" t="s">
        <x:v>163</x:v>
      </x:c>
      <x:c r="B5" s="68" t="s">
        <x:v>164</x:v>
      </x:c>
      <x:c r="C5" s="68" t="n">
        <x:v>4507</x:v>
      </x:c>
      <x:c r="D5" s="68" t="n">
        <x:v>2448</x:v>
      </x:c>
      <x:c r="E5" s="68" t="n">
        <x:v>4025</x:v>
      </x:c>
      <x:c r="F5" s="68" t="n">
        <x:v>12710</x:v>
      </x:c>
      <x:c r="G5" s="68" t="n">
        <x:v>14388</x:v>
      </x:c>
      <x:c r="H5" s="68" t="n">
        <x:v>15555</x:v>
      </x:c>
      <x:c r="I5" s="68" t="n">
        <x:v>14692</x:v>
      </x:c>
      <x:c r="J5" s="68" t="n">
        <x:v>24432</x:v>
      </x:c>
      <x:c r="K5" s="68" t="n">
        <x:v>20248</x:v>
      </x:c>
      <x:c r="L5" s="68" t="n">
        <x:v>15904</x:v>
      </x:c>
      <x:c r="M5" s="68" t="n">
        <x:v>4788</x:v>
      </x:c>
      <x:c r="N5" s="69" t="n">
        <x:v>6413</x:v>
      </x:c>
      <x:c r="O5" t="n">
        <x:v>140110</x:v>
      </x:c>
    </x:row>
    <x:row r="6" spans="1:15" ht="15" customHeight="1" x14ac:dyDescent="0.3">
      <x:c r="A6" s="3" t="s">
        <x:v>163</x:v>
      </x:c>
      <x:c r="B6" s="68" t="s">
        <x:v>73</x:v>
      </x:c>
      <x:c r="C6" s="68" t="n">
        <x:v>2388</x:v>
      </x:c>
      <x:c r="D6" s="68" t="n">
        <x:v>1350</x:v>
      </x:c>
      <x:c r="E6" s="68" t="n">
        <x:v>2749</x:v>
      </x:c>
      <x:c r="F6" s="68" t="n">
        <x:v>9080</x:v>
      </x:c>
      <x:c r="G6" s="68" t="n">
        <x:v>14102</x:v>
      </x:c>
      <x:c r="H6" s="68" t="n">
        <x:v>10847</x:v>
      </x:c>
      <x:c r="I6" s="68" t="n">
        <x:v>7283</x:v>
      </x:c>
      <x:c r="J6" s="68" t="n">
        <x:v>10376</x:v>
      </x:c>
      <x:c r="K6" s="68" t="n">
        <x:v>15980</x:v>
      </x:c>
      <x:c r="L6" s="68" t="n">
        <x:v>13590</x:v>
      </x:c>
      <x:c r="M6" s="68" t="n">
        <x:v>2727</x:v>
      </x:c>
      <x:c r="N6" s="70" t="n">
        <x:v>3766</x:v>
      </x:c>
      <x:c r="O6" t="n">
        <x:v>94238</x:v>
      </x:c>
    </x:row>
    <x:row r="7" spans="1:15" ht="15" customHeight="1" x14ac:dyDescent="0.3">
      <x:c r="A7" s="3" t="s">
        <x:v>163</x:v>
      </x:c>
      <x:c r="B7" s="68" t="s">
        <x:v>87</x:v>
      </x:c>
      <x:c r="C7" s="68" t="n">
        <x:v>1586</x:v>
      </x:c>
      <x:c r="D7" s="68" t="n">
        <x:v>954</x:v>
      </x:c>
      <x:c r="E7" s="68" t="n">
        <x:v>1202</x:v>
      </x:c>
      <x:c r="F7" s="68" t="n">
        <x:v>3333</x:v>
      </x:c>
      <x:c r="G7" s="68" t="n">
        <x:v>4716</x:v>
      </x:c>
      <x:c r="H7" s="68" t="n">
        <x:v>4765</x:v>
      </x:c>
      <x:c r="I7" s="68" t="n">
        <x:v>4026</x:v>
      </x:c>
      <x:c r="J7" s="68" t="n">
        <x:v>6282</x:v>
      </x:c>
      <x:c r="K7" s="68" t="n">
        <x:v>5217</x:v>
      </x:c>
      <x:c r="L7" s="68" t="n">
        <x:v>4770</x:v>
      </x:c>
      <x:c r="M7" s="68" t="n">
        <x:v>1310</x:v>
      </x:c>
      <x:c r="N7" s="70" t="n">
        <x:v>1559</x:v>
      </x:c>
      <x:c r="O7" t="n">
        <x:v>39720</x:v>
      </x:c>
    </x:row>
    <x:row r="8" spans="1:15" ht="15" customHeight="1" x14ac:dyDescent="0.3">
      <x:c r="A8" s="3" t="s">
        <x:v>163</x:v>
      </x:c>
      <x:c r="B8" s="68" t="s">
        <x:v>1061</x:v>
      </x:c>
      <x:c r="C8" s="68" t="n">
        <x:v>1732</x:v>
      </x:c>
      <x:c r="D8" s="68" t="n">
        <x:v>1039</x:v>
      </x:c>
      <x:c r="E8" s="68" t="n">
        <x:v>1553</x:v>
      </x:c>
      <x:c r="F8" s="68" t="n">
        <x:v>6140</x:v>
      </x:c>
      <x:c r="G8" s="68" t="n">
        <x:v>7307</x:v>
      </x:c>
      <x:c r="H8" s="68" t="n">
        <x:v>7954</x:v>
      </x:c>
      <x:c r="I8" s="68" t="n">
        <x:v>7584</x:v>
      </x:c>
      <x:c r="J8" s="68" t="n">
        <x:v>11920</x:v>
      </x:c>
      <x:c r="K8" s="68" t="n">
        <x:v>10386</x:v>
      </x:c>
      <x:c r="L8" s="68" t="n">
        <x:v>8283</x:v>
      </x:c>
      <x:c r="M8" s="68" t="n">
        <x:v>2457</x:v>
      </x:c>
      <x:c r="N8" s="70" t="n">
        <x:v>2942</x:v>
      </x:c>
      <x:c r="O8" t="n">
        <x:v>69297</x:v>
      </x:c>
    </x:row>
    <x:row r="9" spans="1:15" ht="15" customHeight="1" x14ac:dyDescent="0.3">
      <x:c r="A9" s="3" t="s">
        <x:v>163</x:v>
      </x:c>
      <x:c r="B9" s="68" t="s">
        <x:v>1075</x:v>
      </x:c>
      <x:c r="C9" s="68" t="n">
        <x:v>288</x:v>
      </x:c>
      <x:c r="D9" s="68" t="n">
        <x:v>181</x:v>
      </x:c>
      <x:c r="E9" s="68" t="n">
        <x:v>368</x:v>
      </x:c>
      <x:c r="F9" s="68" t="n">
        <x:v>1225</x:v>
      </x:c>
      <x:c r="G9" s="68" t="n">
        <x:v>908</x:v>
      </x:c>
      <x:c r="H9" s="68" t="n">
        <x:v>983</x:v>
      </x:c>
      <x:c r="I9" s="68" t="n">
        <x:v>1140</x:v>
      </x:c>
      <x:c r="J9" s="68" t="n">
        <x:v>1582</x:v>
      </x:c>
      <x:c r="K9" s="68" t="n">
        <x:v>1357</x:v>
      </x:c>
      <x:c r="L9" s="68" t="n">
        <x:v>1177</x:v>
      </x:c>
      <x:c r="M9" s="68" t="n">
        <x:v>362</x:v>
      </x:c>
      <x:c r="N9" s="70" t="n">
        <x:v>439</x:v>
      </x:c>
      <x:c r="O9" t="n">
        <x:v>10010</x:v>
      </x:c>
    </x:row>
    <x:row r="10" spans="1:15" ht="15" customHeight="1" x14ac:dyDescent="0.3">
      <x:c r="A10" s="3" t="s">
        <x:v>163</x:v>
      </x:c>
      <x:c r="B10" s="68" t="s">
        <x:v>1089</x:v>
      </x:c>
      <x:c r="C10" s="68" t="n">
        <x:v>731</x:v>
      </x:c>
      <x:c r="D10" s="68" t="n">
        <x:v>440</x:v>
      </x:c>
      <x:c r="E10" s="68" t="n">
        <x:v>584</x:v>
      </x:c>
      <x:c r="F10" s="68" t="n">
        <x:v>2034</x:v>
      </x:c>
      <x:c r="G10" s="68" t="n">
        <x:v>2865</x:v>
      </x:c>
      <x:c r="H10" s="68" t="n">
        <x:v>2708</x:v>
      </x:c>
      <x:c r="I10" s="68" t="n">
        <x:v>2609</x:v>
      </x:c>
      <x:c r="J10" s="68" t="n">
        <x:v>3937</x:v>
      </x:c>
      <x:c r="K10" s="68" t="n">
        <x:v>3136</x:v>
      </x:c>
      <x:c r="L10" s="68" t="n">
        <x:v>2757</x:v>
      </x:c>
      <x:c r="M10" s="68" t="n">
        <x:v>834</x:v>
      </x:c>
      <x:c r="N10" s="70" t="n">
        <x:v>938</x:v>
      </x:c>
      <x:c r="O10" t="n">
        <x:v>23573</x:v>
      </x:c>
    </x:row>
    <x:row r="11" spans="1:15" ht="15" customHeight="1" x14ac:dyDescent="0.3">
      <x:c r="A11" s="3" t="s">
        <x:v>163</x:v>
      </x:c>
      <x:c r="B11" s="68" t="s">
        <x:v>1103</x:v>
      </x:c>
      <x:c r="C11" s="68" t="n">
        <x:v>626</x:v>
      </x:c>
      <x:c r="D11" s="68" t="n">
        <x:v>302</x:v>
      </x:c>
      <x:c r="E11" s="68" t="n">
        <x:v>391</x:v>
      </x:c>
      <x:c r="F11" s="68" t="n">
        <x:v>349</x:v>
      </x:c>
      <x:c r="G11" s="68" t="n">
        <x:v>184</x:v>
      </x:c>
      <x:c r="H11" s="68" t="n">
        <x:v>187</x:v>
      </x:c>
      <x:c r="I11" s="68" t="n">
        <x:v>139</x:v>
      </x:c>
      <x:c r="J11" s="68" t="n">
        <x:v>227</x:v>
      </x:c>
      <x:c r="K11" s="68" t="n">
        <x:v>171</x:v>
      </x:c>
      <x:c r="L11" s="68" t="n">
        <x:v>220</x:v>
      </x:c>
      <x:c r="M11" s="68" t="n">
        <x:v>45</x:v>
      </x:c>
      <x:c r="N11" s="70" t="n">
        <x:v>76</x:v>
      </x:c>
      <x:c r="O11" t="n">
        <x:v>2917</x:v>
      </x:c>
    </x:row>
    <x:row r="12" spans="1:15" ht="15" customHeight="1" x14ac:dyDescent="0.3">
      <x:c r="A12" s="3" t="s">
        <x:v>163</x:v>
      </x:c>
      <x:c r="B12" s="68" t="s">
        <x:v>1117</x:v>
      </x:c>
      <x:c r="C12" s="68" t="n">
        <x:v>115</x:v>
      </x:c>
      <x:c r="D12" s="68" t="n">
        <x:v>57</x:v>
      </x:c>
      <x:c r="E12" s="68" t="n">
        <x:v>74</x:v>
      </x:c>
      <x:c r="F12" s="68" t="n">
        <x:v>285</x:v>
      </x:c>
      <x:c r="G12" s="68" t="n">
        <x:v>57</x:v>
      </x:c>
      <x:c r="H12" s="68" t="n">
        <x:v>122</x:v>
      </x:c>
      <x:c r="I12" s="68" t="n">
        <x:v>54</x:v>
      </x:c>
      <x:c r="J12" s="68" t="n">
        <x:v>70</x:v>
      </x:c>
      <x:c r="K12" s="68" t="n">
        <x:v>43</x:v>
      </x:c>
      <x:c r="L12" s="68" t="n">
        <x:v>50</x:v>
      </x:c>
      <x:c r="M12" s="68" t="n">
        <x:v>21</x:v>
      </x:c>
      <x:c r="N12" s="70" t="n">
        <x:v>16</x:v>
      </x:c>
      <x:c r="O12" t="n">
        <x:v>964</x:v>
      </x:c>
    </x:row>
    <x:row r="13" spans="1:15" ht="15" customHeight="1" x14ac:dyDescent="0.3">
      <x:c r="A13" s="3" t="s">
        <x:v>163</x:v>
      </x:c>
      <x:c r="B13" s="68" t="s">
        <x:v>1130</x:v>
      </x:c>
      <x:c r="C13" s="68" t="n">
        <x:v>300</x:v>
      </x:c>
      <x:c r="D13" s="68" t="n">
        <x:v>112</x:v>
      </x:c>
      <x:c r="E13" s="68" t="n">
        <x:v>213</x:v>
      </x:c>
      <x:c r="F13" s="68" t="n">
        <x:v>93</x:v>
      </x:c>
      <x:c r="G13" s="68" t="n">
        <x:v>116</x:v>
      </x:c>
      <x:c r="H13" s="68" t="n">
        <x:v>120</x:v>
      </x:c>
      <x:c r="I13" s="68" t="n">
        <x:v>69</x:v>
      </x:c>
      <x:c r="J13" s="68" t="n">
        <x:v>108</x:v>
      </x:c>
      <x:c r="K13" s="68" t="n">
        <x:v>90</x:v>
      </x:c>
      <x:c r="L13" s="68" t="n">
        <x:v>112</x:v>
      </x:c>
      <x:c r="M13" s="68" t="n">
        <x:v>26</x:v>
      </x:c>
      <x:c r="N13" s="70" t="n">
        <x:v>45</x:v>
      </x:c>
      <x:c r="O13" t="n">
        <x:v>1404</x:v>
      </x:c>
    </x:row>
    <x:row r="14" spans="1:15" ht="15" customHeight="1" x14ac:dyDescent="0.3">
      <x:c r="A14" s="3" t="s">
        <x:v>163</x:v>
      </x:c>
      <x:c r="B14" s="68" t="s">
        <x:v>1142</x:v>
      </x:c>
      <x:c r="C14" s="68" t="n">
        <x:v>1616</x:v>
      </x:c>
      <x:c r="D14" s="68" t="n">
        <x:v>870</x:v>
      </x:c>
      <x:c r="E14" s="68" t="n">
        <x:v>2008</x:v>
      </x:c>
      <x:c r="F14" s="68" t="n">
        <x:v>7370</x:v>
      </x:c>
      <x:c r="G14" s="68" t="n">
        <x:v>11204</x:v>
      </x:c>
      <x:c r="H14" s="68" t="n">
        <x:v>9452</x:v>
      </x:c>
      <x:c r="I14" s="68" t="n">
        <x:v>6750</x:v>
      </x:c>
      <x:c r="J14" s="68" t="n">
        <x:v>11216</x:v>
      </x:c>
      <x:c r="K14" s="68" t="n">
        <x:v>15087</x:v>
      </x:c>
      <x:c r="L14" s="68" t="n">
        <x:v>11955</x:v>
      </x:c>
      <x:c r="M14" s="68" t="n">
        <x:v>2068</x:v>
      </x:c>
      <x:c r="N14" s="70" t="n">
        <x:v>3964</x:v>
      </x:c>
      <x:c r="O14" t="n">
        <x:v>83560</x:v>
      </x:c>
    </x:row>
    <x:row r="15" spans="1:15" ht="15" customHeight="1" x14ac:dyDescent="0.3">
      <x:c r="A15" s="3" t="s">
        <x:v>163</x:v>
      </x:c>
      <x:c r="B15" s="68" t="s">
        <x:v>1156</x:v>
      </x:c>
      <x:c r="C15" s="68" t="n">
        <x:v>61</x:v>
      </x:c>
      <x:c r="D15" s="68" t="n">
        <x:v>7</x:v>
      </x:c>
      <x:c r="E15" s="68" t="n">
        <x:v>163</x:v>
      </x:c>
      <x:c r="F15" s="68" t="n">
        <x:v>181</x:v>
      </x:c>
      <x:c r="G15" s="68" t="n">
        <x:v>328</x:v>
      </x:c>
      <x:c r="H15" s="68" t="n">
        <x:v>156</x:v>
      </x:c>
      <x:c r="I15" s="68" t="n">
        <x:v>75</x:v>
      </x:c>
      <x:c r="J15" s="68" t="n">
        <x:v>166</x:v>
      </x:c>
      <x:c r="K15" s="68" t="n">
        <x:v>354</x:v>
      </x:c>
      <x:c r="L15" s="68" t="n">
        <x:v>258</x:v>
      </x:c>
      <x:c r="M15" s="68" t="n">
        <x:v>107</x:v>
      </x:c>
      <x:c r="N15" s="70" t="n">
        <x:v>87</x:v>
      </x:c>
      <x:c r="O15" t="n">
        <x:v>1943</x:v>
      </x:c>
    </x:row>
    <x:row r="16" spans="1:15" x14ac:dyDescent="0.3">
      <x:c r="A16" s="3" t="s">
        <x:v>163</x:v>
      </x:c>
      <x:c r="B16" s="68" t="s">
        <x:v>1169</x:v>
      </x:c>
      <x:c r="C16" s="68" t="n">
        <x:v>16</x:v>
      </x:c>
      <x:c r="D16" s="68" t="n">
        <x:v>0</x:v>
      </x:c>
      <x:c r="E16" s="68" t="n">
        <x:v>7</x:v>
      </x:c>
      <x:c r="F16" s="68" t="n">
        <x:v>11</x:v>
      </x:c>
      <x:c r="G16" s="68" t="n">
        <x:v>20</x:v>
      </x:c>
      <x:c r="H16" s="68" t="n">
        <x:v>60</x:v>
      </x:c>
      <x:c r="I16" s="68" t="n">
        <x:v>14</x:v>
      </x:c>
      <x:c r="J16" s="68" t="n">
        <x:v>16</x:v>
      </x:c>
      <x:c r="K16" s="68" t="n">
        <x:v>45</x:v>
      </x:c>
      <x:c r="L16" s="68" t="n">
        <x:v>36</x:v>
      </x:c>
      <x:c r="M16" s="68" t="n">
        <x:v>3</x:v>
      </x:c>
      <x:c r="N16" s="70" t="n">
        <x:v>24</x:v>
      </x:c>
      <x:c r="O16" t="n">
        <x:v>252</x:v>
      </x:c>
    </x:row>
    <x:row r="17" spans="1:14" x14ac:dyDescent="0.3">
      <x:c r="A17" s="3" t="s">
        <x:v>163</x:v>
      </x:c>
      <x:c r="B17" s="68" t="s">
        <x:v>1179</x:v>
      </x:c>
      <x:c r="C17" s="68" t="n">
        <x:v>0</x:v>
      </x:c>
      <x:c r="D17" s="68" t="n">
        <x:v>44</x:v>
      </x:c>
      <x:c r="E17" s="68" t="n">
        <x:v>54</x:v>
      </x:c>
      <x:c r="F17" s="68" t="n">
        <x:v>197</x:v>
      </x:c>
      <x:c r="G17" s="68" t="n">
        <x:v>1129</x:v>
      </x:c>
      <x:c r="H17" s="68" t="n">
        <x:v>106</x:v>
      </x:c>
      <x:c r="I17" s="68" t="n">
        <x:v>0</x:v>
      </x:c>
      <x:c r="J17" s="68" t="n">
        <x:v>0</x:v>
      </x:c>
      <x:c r="K17" s="68" t="n">
        <x:v>133</x:v>
      </x:c>
      <x:c r="L17" s="68" t="n">
        <x:v>147</x:v>
      </x:c>
      <x:c r="M17" s="68" t="n">
        <x:v>0</x:v>
      </x:c>
      <x:c r="N17" s="70" t="n">
        <x:v>3</x:v>
      </x:c>
      <x:c r="O17" t="n">
        <x:v>1813</x:v>
      </x:c>
    </x:row>
    <x:row r="18" spans="1:14" x14ac:dyDescent="0.3">
      <x:c r="A18" s="3" t="s">
        <x:v>163</x:v>
      </x:c>
      <x:c r="B18" s="68" t="s">
        <x:v>1187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38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41</x:v>
      </x:c>
      <x:c r="O18" t="n">
        <x:v>79</x:v>
      </x:c>
    </x:row>
    <x:row r="19" spans="1:14" x14ac:dyDescent="0.3">
      <x:c r="A19" s="3" t="s">
        <x:v>163</x:v>
      </x:c>
      <x:c r="B19" s="68" t="s">
        <x:v>1191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94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94</x:v>
      </x:c>
    </x:row>
    <x:row r="20" spans="1:14" x14ac:dyDescent="0.3">
      <x:c r="A20" s="3" t="s">
        <x:v>163</x:v>
      </x:c>
      <x:c r="B20" s="68" t="s">
        <x:v>204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5</x:v>
      </x:c>
      <x:c r="K20" s="68" t="n">
        <x:v>2</x:v>
      </x:c>
      <x:c r="L20" s="68" t="n">
        <x:v>0</x:v>
      </x:c>
      <x:c r="M20" s="68" t="n">
        <x:v>2</x:v>
      </x:c>
      <x:c r="N20" s="70" t="n">
        <x:v>0</x:v>
      </x:c>
      <x:c r="O20" t="n">
        <x:v>9</x:v>
      </x:c>
    </x:row>
    <x:row r="21" spans="1:14" x14ac:dyDescent="0.3">
      <x:c r="A21" s="3" t="s">
        <x:v>163</x:v>
      </x:c>
      <x:c r="B21" s="68" t="s">
        <x:v>208</x:v>
      </x:c>
      <x:c r="C21" s="68" t="n">
        <x:v>33</x:v>
      </x:c>
      <x:c r="D21" s="68" t="n">
        <x:v>23</x:v>
      </x:c>
      <x:c r="E21" s="68" t="n">
        <x:v>30</x:v>
      </x:c>
      <x:c r="F21" s="68" t="n">
        <x:v>74</x:v>
      </x:c>
      <x:c r="G21" s="68" t="n">
        <x:v>44</x:v>
      </x:c>
      <x:c r="H21" s="68" t="n">
        <x:v>59</x:v>
      </x:c>
      <x:c r="I21" s="68" t="n">
        <x:v>68</x:v>
      </x:c>
      <x:c r="J21" s="68" t="n">
        <x:v>62</x:v>
      </x:c>
      <x:c r="K21" s="68" t="n">
        <x:v>63</x:v>
      </x:c>
      <x:c r="L21" s="68" t="n">
        <x:v>78</x:v>
      </x:c>
      <x:c r="M21" s="68" t="n">
        <x:v>30</x:v>
      </x:c>
      <x:c r="N21" s="70" t="n">
        <x:v>21</x:v>
      </x:c>
      <x:c r="O21" t="n">
        <x:v>585</x:v>
      </x:c>
    </x:row>
    <x:row r="22" spans="1:14" x14ac:dyDescent="0.3">
      <x:c r="A22" s="3" t="s">
        <x:v>163</x:v>
      </x:c>
      <x:c r="B22" s="68" t="s">
        <x:v>222</x:v>
      </x:c>
      <x:c r="C22" s="68" t="n">
        <x:v>69</x:v>
      </x:c>
      <x:c r="D22" s="68" t="n">
        <x:v>43</x:v>
      </x:c>
      <x:c r="E22" s="68" t="n">
        <x:v>48</x:v>
      </x:c>
      <x:c r="F22" s="68" t="n">
        <x:v>172</x:v>
      </x:c>
      <x:c r="G22" s="68" t="n">
        <x:v>234</x:v>
      </x:c>
      <x:c r="H22" s="68" t="n">
        <x:v>157</x:v>
      </x:c>
      <x:c r="I22" s="68" t="n">
        <x:v>230</x:v>
      </x:c>
      <x:c r="J22" s="68" t="n">
        <x:v>397</x:v>
      </x:c>
      <x:c r="K22" s="68" t="n">
        <x:v>232</x:v>
      </x:c>
      <x:c r="L22" s="68" t="n">
        <x:v>305</x:v>
      </x:c>
      <x:c r="M22" s="68" t="n">
        <x:v>76</x:v>
      </x:c>
      <x:c r="N22" s="70" t="n">
        <x:v>0</x:v>
      </x:c>
      <x:c r="O22" t="n">
        <x:v>1963</x:v>
      </x:c>
    </x:row>
    <x:row r="23" spans="1:14" x14ac:dyDescent="0.3">
      <x:c r="A23" s="3" t="s">
        <x:v>163</x:v>
      </x:c>
      <x:c r="B23" s="68" t="s">
        <x:v>234</x:v>
      </x:c>
      <x:c r="C23" s="68" t="n">
        <x:v>95</x:v>
      </x:c>
      <x:c r="D23" s="68" t="n">
        <x:v>90</x:v>
      </x:c>
      <x:c r="E23" s="68" t="n">
        <x:v>90</x:v>
      </x:c>
      <x:c r="F23" s="68" t="n">
        <x:v>273</x:v>
      </x:c>
      <x:c r="G23" s="68" t="n">
        <x:v>445</x:v>
      </x:c>
      <x:c r="H23" s="68" t="n">
        <x:v>493</x:v>
      </x:c>
      <x:c r="I23" s="68" t="n">
        <x:v>585</x:v>
      </x:c>
      <x:c r="J23" s="68" t="n">
        <x:v>812</x:v>
      </x:c>
      <x:c r="K23" s="68" t="n">
        <x:v>489</x:v>
      </x:c>
      <x:c r="L23" s="68" t="n">
        <x:v>348</x:v>
      </x:c>
      <x:c r="M23" s="68" t="n">
        <x:v>130</x:v>
      </x:c>
      <x:c r="N23" s="70" t="n">
        <x:v>86</x:v>
      </x:c>
      <x:c r="O23" t="n">
        <x:v>3936</x:v>
      </x:c>
    </x:row>
    <x:row r="24" spans="1:14" x14ac:dyDescent="0.3">
      <x:c r="A24" s="3" t="s">
        <x:v>163</x:v>
      </x:c>
      <x:c r="B24" s="68" t="s">
        <x:v>247</x:v>
      </x:c>
      <x:c r="C24" s="68" t="n">
        <x:v>1</x:v>
      </x:c>
      <x:c r="D24" s="68" t="n">
        <x:v>0</x:v>
      </x:c>
      <x:c r="E24" s="68" t="n">
        <x:v>2</x:v>
      </x:c>
      <x:c r="F24" s="68" t="n">
        <x:v>47</x:v>
      </x:c>
      <x:c r="G24" s="68" t="n">
        <x:v>31</x:v>
      </x:c>
      <x:c r="H24" s="68" t="n">
        <x:v>50</x:v>
      </x:c>
      <x:c r="I24" s="68" t="n">
        <x:v>47</x:v>
      </x:c>
      <x:c r="J24" s="68" t="n">
        <x:v>80</x:v>
      </x:c>
      <x:c r="K24" s="68" t="n">
        <x:v>23</x:v>
      </x:c>
      <x:c r="L24" s="68" t="n">
        <x:v>43</x:v>
      </x:c>
      <x:c r="M24" s="68" t="n">
        <x:v>6</x:v>
      </x:c>
      <x:c r="N24" s="70" t="n">
        <x:v>16</x:v>
      </x:c>
      <x:c r="O24" t="n">
        <x:v>346</x:v>
      </x:c>
    </x:row>
    <x:row r="25" spans="1:14" x14ac:dyDescent="0.3">
      <x:c r="A25" s="3" t="s">
        <x:v>163</x:v>
      </x:c>
      <x:c r="B25" s="68" t="s">
        <x:v>260</x:v>
      </x:c>
      <x:c r="C25" s="68" t="n">
        <x:v>40</x:v>
      </x:c>
      <x:c r="D25" s="68" t="n">
        <x:v>31</x:v>
      </x:c>
      <x:c r="E25" s="68" t="n">
        <x:v>47</x:v>
      </x:c>
      <x:c r="F25" s="68" t="n">
        <x:v>399</x:v>
      </x:c>
      <x:c r="G25" s="68" t="n">
        <x:v>509</x:v>
      </x:c>
      <x:c r="H25" s="68" t="n">
        <x:v>515</x:v>
      </x:c>
      <x:c r="I25" s="68" t="n">
        <x:v>474</x:v>
      </x:c>
      <x:c r="J25" s="68" t="n">
        <x:v>776</x:v>
      </x:c>
      <x:c r="K25" s="68" t="n">
        <x:v>676</x:v>
      </x:c>
      <x:c r="L25" s="68" t="n">
        <x:v>686</x:v>
      </x:c>
      <x:c r="M25" s="68" t="n">
        <x:v>270</x:v>
      </x:c>
      <x:c r="N25" s="70" t="n">
        <x:v>248</x:v>
      </x:c>
      <x:c r="O25" t="n">
        <x:v>4671</x:v>
      </x:c>
    </x:row>
    <x:row r="26" spans="1:14" x14ac:dyDescent="0.3">
      <x:c r="A26" s="3" t="s">
        <x:v>163</x:v>
      </x:c>
      <x:c r="B26" s="68" t="s">
        <x:v>274</x:v>
      </x:c>
      <x:c r="C26" s="68" t="n">
        <x:v>35</x:v>
      </x:c>
      <x:c r="D26" s="68" t="n">
        <x:v>8</x:v>
      </x:c>
      <x:c r="E26" s="68" t="n">
        <x:v>22</x:v>
      </x:c>
      <x:c r="F26" s="68" t="n">
        <x:v>125</x:v>
      </x:c>
      <x:c r="G26" s="68" t="n">
        <x:v>37</x:v>
      </x:c>
      <x:c r="H26" s="68" t="n">
        <x:v>52</x:v>
      </x:c>
      <x:c r="I26" s="68" t="n">
        <x:v>61</x:v>
      </x:c>
      <x:c r="J26" s="68" t="n">
        <x:v>92</x:v>
      </x:c>
      <x:c r="K26" s="68" t="n">
        <x:v>53</x:v>
      </x:c>
      <x:c r="L26" s="68" t="n">
        <x:v>59</x:v>
      </x:c>
      <x:c r="M26" s="68" t="n">
        <x:v>9</x:v>
      </x:c>
      <x:c r="N26" s="70" t="n">
        <x:v>55</x:v>
      </x:c>
      <x:c r="O26" t="n">
        <x:v>608</x:v>
      </x:c>
    </x:row>
    <x:row r="27" spans="1:14" x14ac:dyDescent="0.3">
      <x:c r="A27" s="3" t="s">
        <x:v>163</x:v>
      </x:c>
      <x:c r="B27" s="68" t="s">
        <x:v>287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133</x:v>
      </x:c>
      <x:c r="J27" s="68" t="n">
        <x:v>3871</x:v>
      </x:c>
      <x:c r="K27" s="68" t="n">
        <x:v>503</x:v>
      </x:c>
      <x:c r="L27" s="68" t="n">
        <x:v>2</x:v>
      </x:c>
      <x:c r="M27" s="68" t="n">
        <x:v>0</x:v>
      </x:c>
      <x:c r="N27" s="70" t="n">
        <x:v>0</x:v>
      </x:c>
      <x:c r="O27" t="n">
        <x:v>4509</x:v>
      </x:c>
    </x:row>
    <x:row r="28" spans="1:14" x14ac:dyDescent="0.3">
      <x:c r="A28" s="3" t="s">
        <x:v>163</x:v>
      </x:c>
      <x:c r="B28" s="68" t="s">
        <x:v>1254</x:v>
      </x:c>
      <x:c r="C28" s="68" t="n">
        <x:v>0</x:v>
      </x:c>
      <x:c r="D28" s="68" t="n">
        <x:v>0</x:v>
      </x:c>
      <x:c r="E28" s="68" t="n">
        <x:v>0</x:v>
      </x:c>
      <x:c r="F28" s="68" t="n">
        <x:v>239</x:v>
      </x:c>
      <x:c r="G28" s="68" t="n">
        <x:v>381</x:v>
      </x:c>
      <x:c r="H28" s="68" t="n">
        <x:v>416</x:v>
      </x:c>
      <x:c r="I28" s="68" t="n">
        <x:v>277</x:v>
      </x:c>
      <x:c r="J28" s="68" t="n">
        <x:v>562</x:v>
      </x:c>
      <x:c r="K28" s="68" t="n">
        <x:v>440</x:v>
      </x:c>
      <x:c r="L28" s="68" t="n">
        <x:v>465</x:v>
      </x:c>
      <x:c r="M28" s="68" t="n">
        <x:v>173</x:v>
      </x:c>
      <x:c r="N28" s="70" t="n">
        <x:v>166</x:v>
      </x:c>
      <x:c r="O28" t="n">
        <x:v>3119</x:v>
      </x:c>
    </x:row>
    <x:row r="29" spans="1:14" x14ac:dyDescent="0.3">
      <x:c r="A29" s="3" t="s">
        <x:v>163</x:v>
      </x:c>
      <x:c r="B29" s="68" t="s">
        <x:v>292</x:v>
      </x:c>
      <x:c r="C29" s="68" t="n">
        <x:v>0</x:v>
      </x:c>
      <x:c r="D29" s="68" t="n">
        <x:v>0</x:v>
      </x:c>
      <x:c r="E29" s="68" t="n">
        <x:v>0</x:v>
      </x:c>
      <x:c r="F29" s="68" t="n">
        <x:v>11</x:v>
      </x:c>
      <x:c r="G29" s="68" t="n">
        <x:v>7</x:v>
      </x:c>
      <x:c r="H29" s="68" t="n">
        <x:v>56</x:v>
      </x:c>
      <x:c r="I29" s="68" t="n">
        <x:v>20</x:v>
      </x:c>
      <x:c r="J29" s="68" t="n">
        <x:v>18</x:v>
      </x:c>
      <x:c r="K29" s="68" t="n">
        <x:v>2</x:v>
      </x:c>
      <x:c r="L29" s="68" t="n">
        <x:v>56</x:v>
      </x:c>
      <x:c r="M29" s="68" t="n">
        <x:v>47</x:v>
      </x:c>
      <x:c r="N29" s="70" t="n">
        <x:v>0</x:v>
      </x:c>
      <x:c r="O29" t="n">
        <x:v>217</x:v>
      </x:c>
    </x:row>
    <x:row r="30" spans="1:14" x14ac:dyDescent="0.3">
      <x:c r="A30" s="3" t="s">
        <x:v>163</x:v>
      </x:c>
      <x:c r="B30" s="68" t="s">
        <x:v>301</x:v>
      </x:c>
      <x:c r="C30" s="68" t="n">
        <x:v>146</x:v>
      </x:c>
      <x:c r="D30" s="68" t="n">
        <x:v>117</x:v>
      </x:c>
      <x:c r="E30" s="68" t="n">
        <x:v>116</x:v>
      </x:c>
      <x:c r="F30" s="68" t="n">
        <x:v>302</x:v>
      </x:c>
      <x:c r="G30" s="68" t="n">
        <x:v>410</x:v>
      </x:c>
      <x:c r="H30" s="68" t="n">
        <x:v>447</x:v>
      </x:c>
      <x:c r="I30" s="68" t="n">
        <x:v>294</x:v>
      </x:c>
      <x:c r="J30" s="68" t="n">
        <x:v>602</x:v>
      </x:c>
      <x:c r="K30" s="68" t="n">
        <x:v>459</x:v>
      </x:c>
      <x:c r="L30" s="68" t="n">
        <x:v>505</x:v>
      </x:c>
      <x:c r="M30" s="68" t="n">
        <x:v>177</x:v>
      </x:c>
      <x:c r="N30" s="70" t="n">
        <x:v>0</x:v>
      </x:c>
      <x:c r="O30" t="n">
        <x:v>3575</x:v>
      </x:c>
    </x:row>
    <x:row r="31" spans="1:14" x14ac:dyDescent="0.3">
      <x:c r="A31" s="3" t="s">
        <x:v>163</x:v>
      </x:c>
      <x:c r="B31" s="68" t="s">
        <x:v>107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36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36</x:v>
      </x:c>
    </x:row>
    <x:row r="32" spans="1:14" x14ac:dyDescent="0.3">
      <x:c r="A32" s="3" t="s">
        <x:v>163</x:v>
      </x:c>
      <x:c r="B32" s="68" t="s">
        <x:v>234</x:v>
      </x:c>
      <x:c r="C32" s="68" t="n">
        <x:v>146</x:v>
      </x:c>
      <x:c r="D32" s="68" t="n">
        <x:v>117</x:v>
      </x:c>
      <x:c r="E32" s="68" t="n">
        <x:v>116</x:v>
      </x:c>
      <x:c r="F32" s="68" t="n">
        <x:v>254</x:v>
      </x:c>
      <x:c r="G32" s="68" t="n">
        <x:v>381</x:v>
      </x:c>
      <x:c r="H32" s="68" t="n">
        <x:v>416</x:v>
      </x:c>
      <x:c r="I32" s="68" t="n">
        <x:v>277</x:v>
      </x:c>
      <x:c r="J32" s="68" t="n">
        <x:v>562</x:v>
      </x:c>
      <x:c r="K32" s="68" t="n">
        <x:v>440</x:v>
      </x:c>
      <x:c r="L32" s="68" t="n">
        <x:v>465</x:v>
      </x:c>
      <x:c r="M32" s="68" t="n">
        <x:v>173</x:v>
      </x:c>
      <x:c r="N32" s="70" t="n">
        <x:v>166</x:v>
      </x:c>
      <x:c r="O32" t="n">
        <x:v>3513</x:v>
      </x:c>
    </x:row>
    <x:row r="33" spans="1:14" x14ac:dyDescent="0.3">
      <x:c r="A33" s="3" t="s">
        <x:v>163</x:v>
      </x:c>
      <x:c r="B33" s="68" t="s">
        <x:v>120</x:v>
      </x:c>
      <x:c r="C33" s="68" t="n">
        <x:v>146</x:v>
      </x:c>
      <x:c r="D33" s="68" t="n">
        <x:v>117</x:v>
      </x:c>
      <x:c r="E33" s="68" t="n">
        <x:v>116</x:v>
      </x:c>
      <x:c r="F33" s="68" t="n">
        <x:v>40</x:v>
      </x:c>
      <x:c r="G33" s="68" t="n">
        <x:v>2</x:v>
      </x:c>
      <x:c r="H33" s="68" t="n">
        <x:v>15</x:v>
      </x:c>
      <x:c r="I33" s="68" t="n">
        <x:v>0</x:v>
      </x:c>
      <x:c r="J33" s="68" t="n">
        <x:v>12</x:v>
      </x:c>
      <x:c r="K33" s="68" t="n">
        <x:v>0</x:v>
      </x:c>
      <x:c r="L33" s="68" t="n">
        <x:v>17</x:v>
      </x:c>
      <x:c r="M33" s="68" t="n">
        <x:v>0</x:v>
      </x:c>
      <x:c r="N33" s="70" t="n">
        <x:v>0</x:v>
      </x:c>
      <x:c r="O33" t="n">
        <x:v>465</x:v>
      </x:c>
    </x:row>
    <x:row r="34" spans="1:14" x14ac:dyDescent="0.3">
      <x:c r="A34" s="3" t="s">
        <x:v>163</x:v>
      </x:c>
      <x:c r="B34" s="68" t="s">
        <x:v>1281</x:v>
      </x:c>
      <x:c r="C34" s="68" t="n">
        <x:v>0</x:v>
      </x:c>
      <x:c r="D34" s="68" t="n">
        <x:v>0</x:v>
      </x:c>
      <x:c r="E34" s="68" t="n">
        <x:v>0</x:v>
      </x:c>
      <x:c r="F34" s="68" t="n">
        <x:v>1</x:v>
      </x:c>
      <x:c r="G34" s="68" t="n">
        <x:v>2</x:v>
      </x:c>
      <x:c r="H34" s="68" t="n">
        <x:v>6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2</x:v>
      </x:c>
      <x:c r="N34" s="70" t="n">
        <x:v>0</x:v>
      </x:c>
      <x:c r="O34" t="n">
        <x:v>11</x:v>
      </x:c>
    </x:row>
    <x:row r="35" spans="1:14" x14ac:dyDescent="0.3">
      <x:c r="A35" s="3" t="s">
        <x:v>163</x:v>
      </x:c>
      <x:c r="B35" s="68" t="s">
        <x:v>1282</x:v>
      </x:c>
      <x:c r="C35" s="68" t="n">
        <x:v>0</x:v>
      </x:c>
      <x:c r="D35" s="68" t="n">
        <x:v>0</x:v>
      </x:c>
      <x:c r="E35" s="68" t="n">
        <x:v>0</x:v>
      </x:c>
      <x:c r="F35" s="68" t="n">
        <x:v>7</x:v>
      </x:c>
      <x:c r="G35" s="68" t="n">
        <x:v>0</x:v>
      </x:c>
      <x:c r="H35" s="68" t="n">
        <x:v>2</x:v>
      </x:c>
      <x:c r="I35" s="68" t="n">
        <x:v>4</x:v>
      </x:c>
      <x:c r="J35" s="68" t="n">
        <x:v>15</x:v>
      </x:c>
      <x:c r="K35" s="68" t="n">
        <x:v>2</x:v>
      </x:c>
      <x:c r="L35" s="68" t="n">
        <x:v>16</x:v>
      </x:c>
      <x:c r="M35" s="68" t="n">
        <x:v>0</x:v>
      </x:c>
      <x:c r="N35" s="70" t="n">
        <x:v>0</x:v>
      </x:c>
      <x:c r="O35" t="n">
        <x:v>46</x:v>
      </x:c>
    </x:row>
    <x:row r="36" spans="1:14" x14ac:dyDescent="0.3">
      <x:c r="A36" s="3" t="s">
        <x:v>163</x:v>
      </x:c>
      <x:c r="B36" s="68" t="s">
        <x:v>1285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9</x:v>
      </x:c>
      <x:c r="I36" s="68" t="n">
        <x:v>6</x:v>
      </x:c>
      <x:c r="J36" s="68" t="n">
        <x:v>8</x:v>
      </x:c>
      <x:c r="K36" s="68" t="n">
        <x:v>0</x:v>
      </x:c>
      <x:c r="L36" s="68" t="n">
        <x:v>1</x:v>
      </x:c>
      <x:c r="M36" s="68" t="n">
        <x:v>10</x:v>
      </x:c>
      <x:c r="N36" s="70" t="n">
        <x:v>0</x:v>
      </x:c>
      <x:c r="O36" t="n">
        <x:v>34</x:v>
      </x:c>
    </x:row>
    <x:row r="37" spans="1:14" x14ac:dyDescent="0.3">
      <x:c r="A37" s="3" t="s">
        <x:v>163</x:v>
      </x:c>
      <x:c r="B37" s="68" t="s">
        <x:v>1288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38</x:v>
      </x:c>
      <x:c r="I37" s="68" t="n">
        <x:v>0</x:v>
      </x:c>
      <x:c r="J37" s="68" t="n">
        <x:v>0</x:v>
      </x:c>
      <x:c r="K37" s="68" t="n">
        <x:v>0</x:v>
      </x:c>
      <x:c r="L37" s="68" t="n">
        <x:v>9</x:v>
      </x:c>
      <x:c r="M37" s="68" t="n">
        <x:v>0</x:v>
      </x:c>
      <x:c r="N37" s="70" t="n">
        <x:v>0</x:v>
      </x:c>
      <x:c r="O37" t="n">
        <x:v>47</x:v>
      </x:c>
    </x:row>
    <x:row r="38" spans="1:14" x14ac:dyDescent="0.3">
      <x:c r="A38" s="3" t="s">
        <x:v>163</x:v>
      </x:c>
      <x:c r="B38" s="68" t="s">
        <x:v>1289</x:v>
      </x:c>
      <x:c r="C38" s="68" t="n">
        <x:v>0</x:v>
      </x:c>
      <x:c r="D38" s="68" t="n">
        <x:v>0</x:v>
      </x:c>
      <x:c r="E38" s="68" t="n">
        <x:v>0</x:v>
      </x:c>
      <x:c r="F38" s="68" t="n">
        <x:v>1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18</x:v>
      </x:c>
      <x:c r="O38" t="n">
        <x:v>19</x:v>
      </x:c>
    </x:row>
    <x:row r="39" spans="1:14" x14ac:dyDescent="0.3">
      <x:c r="A39" s="3" t="s">
        <x:v>163</x:v>
      </x:c>
      <x:c r="B39" s="68" t="s">
        <x:v>1291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1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0</x:v>
      </x:c>
      <x:c r="O39" t="n">
        <x:v>1</x:v>
      </x:c>
    </x:row>
    <x:row r="40" spans="1:14" x14ac:dyDescent="0.3">
      <x:c r="A40" s="3" t="s">
        <x:v>163</x:v>
      </x:c>
      <x:c r="B40" s="68" t="s">
        <x:v>1292</x:v>
      </x:c>
      <x:c r="C40" s="68" t="n">
        <x:v>0</x:v>
      </x:c>
      <x:c r="D40" s="68" t="n">
        <x:v>0</x:v>
      </x:c>
      <x:c r="E40" s="68" t="n">
        <x:v>0</x:v>
      </x:c>
      <x:c r="F40" s="68" t="n">
        <x:v>46</x:v>
      </x:c>
      <x:c r="G40" s="68" t="n">
        <x:v>204</x:v>
      </x:c>
      <x:c r="H40" s="68" t="n">
        <x:v>123</x:v>
      </x:c>
      <x:c r="I40" s="68" t="n">
        <x:v>2</x:v>
      </x:c>
      <x:c r="J40" s="68" t="n">
        <x:v>0</x:v>
      </x:c>
      <x:c r="K40" s="68" t="n">
        <x:v>132</x:v>
      </x:c>
      <x:c r="L40" s="68" t="n">
        <x:v>162</x:v>
      </x:c>
      <x:c r="M40" s="68" t="n">
        <x:v>0</x:v>
      </x:c>
      <x:c r="N40" s="70" t="n">
        <x:v>0</x:v>
      </x:c>
      <x:c r="O40" t="n">
        <x:v>669</x:v>
      </x:c>
    </x:row>
    <x:row r="41" spans="1:14" x14ac:dyDescent="0.3">
      <x:c r="A41" s="3" t="s">
        <x:v>163</x:v>
      </x:c>
      <x:c r="B41" s="68" t="s">
        <x:v>1298</x:v>
      </x:c>
      <x:c r="C41" s="68" t="n">
        <x:v>0</x:v>
      </x:c>
      <x:c r="D41" s="68" t="n">
        <x:v>0</x:v>
      </x:c>
      <x:c r="E41" s="68" t="n">
        <x:v>0</x:v>
      </x:c>
      <x:c r="F41" s="68" t="n">
        <x:v>143</x:v>
      </x:c>
      <x:c r="G41" s="68" t="n">
        <x:v>128</x:v>
      </x:c>
      <x:c r="H41" s="68" t="n">
        <x:v>204</x:v>
      </x:c>
      <x:c r="I41" s="68" t="n">
        <x:v>0</x:v>
      </x:c>
      <x:c r="J41" s="68" t="n">
        <x:v>21</x:v>
      </x:c>
      <x:c r="K41" s="68" t="n">
        <x:v>417</x:v>
      </x:c>
      <x:c r="L41" s="68" t="n">
        <x:v>116</x:v>
      </x:c>
      <x:c r="M41" s="68" t="n">
        <x:v>50</x:v>
      </x:c>
      <x:c r="N41" s="70" t="n">
        <x:v>0</x:v>
      </x:c>
      <x:c r="O41" t="n">
        <x:v>1079</x:v>
      </x:c>
    </x:row>
    <x:row r="42" spans="1:14" x14ac:dyDescent="0.3">
      <x:c r="A42" s="3" t="s">
        <x:v>163</x:v>
      </x:c>
      <x:c r="B42" s="68" t="s">
        <x:v>331</x:v>
      </x:c>
      <x:c r="C42" s="68" t="n">
        <x:v>6212</x:v>
      </x:c>
      <x:c r="D42" s="68" t="n">
        <x:v>3959</x:v>
      </x:c>
      <x:c r="E42" s="68" t="n">
        <x:v>6311</x:v>
      </x:c>
      <x:c r="F42" s="68" t="n">
        <x:v>16844</x:v>
      </x:c>
      <x:c r="G42" s="68" t="n">
        <x:v>22632</x:v>
      </x:c>
      <x:c r="H42" s="68" t="n">
        <x:v>22494</x:v>
      </x:c>
      <x:c r="I42" s="68" t="n">
        <x:v>22007</x:v>
      </x:c>
      <x:c r="J42" s="68" t="n">
        <x:v>38810</x:v>
      </x:c>
      <x:c r="K42" s="68" t="n">
        <x:v>23567</x:v>
      </x:c>
      <x:c r="L42" s="68" t="n">
        <x:v>25882</x:v>
      </x:c>
      <x:c r="M42" s="68" t="n">
        <x:v>7665</x:v>
      </x:c>
      <x:c r="N42" s="70" t="n">
        <x:v>0</x:v>
      </x:c>
      <x:c r="O42" t="n">
        <x:v>196383</x:v>
      </x:c>
    </x:row>
    <x:row r="43" spans="1:14" x14ac:dyDescent="0.3">
      <x:c r="A43" s="3" t="s">
        <x:v>163</x:v>
      </x:c>
      <x:c r="B43" s="68" t="s">
        <x:v>1315</x:v>
      </x:c>
      <x:c r="C43" s="68" t="n">
        <x:v>146</x:v>
      </x:c>
      <x:c r="D43" s="68" t="n">
        <x:v>117</x:v>
      </x:c>
      <x:c r="E43" s="68" t="n">
        <x:v>116</x:v>
      </x:c>
      <x:c r="F43" s="68" t="n">
        <x:v>60</x:v>
      </x:c>
      <x:c r="G43" s="68" t="n">
        <x:v>24</x:v>
      </x:c>
      <x:c r="H43" s="68" t="n">
        <x:v>31</x:v>
      </x:c>
      <x:c r="I43" s="68" t="n">
        <x:v>17</x:v>
      </x:c>
      <x:c r="J43" s="68" t="n">
        <x:v>40</x:v>
      </x:c>
      <x:c r="K43" s="68" t="n">
        <x:v>19</x:v>
      </x:c>
      <x:c r="L43" s="68" t="n">
        <x:v>40</x:v>
      </x:c>
      <x:c r="M43" s="68" t="n">
        <x:v>6</x:v>
      </x:c>
      <x:c r="N43" s="70" t="n">
        <x:v>12</x:v>
      </x:c>
      <x:c r="O43" t="n">
        <x:v>628</x:v>
      </x:c>
    </x:row>
    <x:row r="44" spans="1:14" x14ac:dyDescent="0.3">
      <x:c r="A44" s="3" t="s">
        <x:v>163</x:v>
      </x:c>
      <x:c r="B44" s="68" t="s">
        <x:v>344</x:v>
      </x:c>
      <x:c r="C44" s="68" t="n">
        <x:v>40</x:v>
      </x:c>
      <x:c r="D44" s="68" t="n">
        <x:v>1</x:v>
      </x:c>
      <x:c r="E44" s="68" t="n">
        <x:v>32</x:v>
      </x:c>
      <x:c r="F44" s="68" t="n">
        <x:v>301</x:v>
      </x:c>
      <x:c r="G44" s="68" t="n">
        <x:v>423</x:v>
      </x:c>
      <x:c r="H44" s="68" t="n">
        <x:v>466</x:v>
      </x:c>
      <x:c r="I44" s="68" t="n">
        <x:v>341</x:v>
      </x:c>
      <x:c r="J44" s="68" t="n">
        <x:v>624</x:v>
      </x:c>
      <x:c r="K44" s="68" t="n">
        <x:v>515</x:v>
      </x:c>
      <x:c r="L44" s="68" t="n">
        <x:v>517</x:v>
      </x:c>
      <x:c r="M44" s="68" t="n">
        <x:v>202</x:v>
      </x:c>
      <x:c r="N44" s="70" t="n">
        <x:v>209</x:v>
      </x:c>
      <x:c r="O44" t="n">
        <x:v>3671</x:v>
      </x:c>
    </x:row>
    <x:row r="45" spans="1:14" x14ac:dyDescent="0.3">
      <x:c r="A45" s="3" t="s">
        <x:v>163</x:v>
      </x:c>
      <x:c r="B45" s="68" t="s">
        <x:v>357</x:v>
      </x:c>
      <x:c r="C45" s="68" t="n">
        <x:v>0</x:v>
      </x:c>
      <x:c r="D45" s="68" t="n">
        <x:v>1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1</x:v>
      </x:c>
    </x:row>
    <x:row r="46" spans="1:14" x14ac:dyDescent="0.3">
      <x:c r="A46" s="3" t="s">
        <x:v>163</x:v>
      </x:c>
      <x:c r="B46" s="68" t="s">
        <x:v>359</x:v>
      </x:c>
      <x:c r="C46" s="68" t="n">
        <x:v>0</x:v>
      </x:c>
      <x:c r="D46" s="68" t="n">
        <x:v>0</x:v>
      </x:c>
      <x:c r="E46" s="68" t="n">
        <x:v>0</x:v>
      </x:c>
      <x:c r="F46" s="68" t="n">
        <x:v>45</x:v>
      </x:c>
      <x:c r="G46" s="68" t="n">
        <x:v>25</x:v>
      </x:c>
      <x:c r="H46" s="68" t="n">
        <x:v>31</x:v>
      </x:c>
      <x:c r="I46" s="68" t="n">
        <x:v>17</x:v>
      </x:c>
      <x:c r="J46" s="68" t="n">
        <x:v>40</x:v>
      </x:c>
      <x:c r="K46" s="68" t="n">
        <x:v>19</x:v>
      </x:c>
      <x:c r="L46" s="68" t="n">
        <x:v>40</x:v>
      </x:c>
      <x:c r="M46" s="68" t="n">
        <x:v>6</x:v>
      </x:c>
      <x:c r="N46" s="70" t="n">
        <x:v>13</x:v>
      </x:c>
      <x:c r="O46" t="n">
        <x:v>236</x:v>
      </x:c>
    </x:row>
    <x:row r="47" spans="1:14" x14ac:dyDescent="0.3">
      <x:c r="A47" s="3" t="s">
        <x:v>163</x:v>
      </x:c>
      <x:c r="B47" s="68" t="s">
        <x:v>1330</x:v>
      </x:c>
      <x:c r="C47" s="68" t="n">
        <x:v>0</x:v>
      </x:c>
      <x:c r="D47" s="68" t="n">
        <x:v>0</x:v>
      </x:c>
      <x:c r="E47" s="68" t="n">
        <x:v>0</x:v>
      </x:c>
      <x:c r="F47" s="68" t="n">
        <x:v>25</x:v>
      </x:c>
      <x:c r="G47" s="68" t="n">
        <x:v>0</x:v>
      </x:c>
      <x:c r="H47" s="68" t="n">
        <x:v>0</x:v>
      </x:c>
      <x:c r="I47" s="68" t="n">
        <x:v>0</x:v>
      </x:c>
      <x:c r="J47" s="68" t="n">
        <x:v>0</x:v>
      </x:c>
      <x:c r="K47" s="68" t="n">
        <x:v>0</x:v>
      </x:c>
      <x:c r="L47" s="68" t="n">
        <x:v>30</x:v>
      </x:c>
      <x:c r="M47" s="68" t="n">
        <x:v>0</x:v>
      </x:c>
      <x:c r="N47" s="70" t="n">
        <x:v>7</x:v>
      </x:c>
      <x:c r="O47" t="n">
        <x:v>62</x:v>
      </x:c>
    </x:row>
    <x:row r="48" spans="1:14" x14ac:dyDescent="0.3">
      <x:c r="A48" s="3" t="s">
        <x:v>163</x:v>
      </x:c>
      <x:c r="B48" s="68" t="s">
        <x:v>1331</x:v>
      </x:c>
      <x:c r="C48" s="68" t="n">
        <x:v>0</x:v>
      </x:c>
      <x:c r="D48" s="68" t="n">
        <x:v>0</x:v>
      </x:c>
      <x:c r="E48" s="68" t="n">
        <x:v>0</x:v>
      </x:c>
      <x:c r="F48" s="68" t="n">
        <x:v>3</x:v>
      </x:c>
      <x:c r="G48" s="68" t="n">
        <x:v>45</x:v>
      </x:c>
      <x:c r="H48" s="68" t="n">
        <x:v>32</x:v>
      </x:c>
      <x:c r="I48" s="68" t="n">
        <x:v>20</x:v>
      </x:c>
      <x:c r="J48" s="68" t="n">
        <x:v>31</x:v>
      </x:c>
      <x:c r="K48" s="68" t="n">
        <x:v>0</x:v>
      </x:c>
      <x:c r="L48" s="68" t="n">
        <x:v>0</x:v>
      </x:c>
      <x:c r="M48" s="68" t="n">
        <x:v>35</x:v>
      </x:c>
      <x:c r="N48" s="70" t="n">
        <x:v>0</x:v>
      </x:c>
      <x:c r="O48" t="n">
        <x:v>166</x:v>
      </x:c>
    </x:row>
    <x:row r="49" spans="1:14" x14ac:dyDescent="0.3">
      <x:c r="A49" s="3" t="s">
        <x:v>163</x:v>
      </x:c>
      <x:c r="B49" s="68" t="s">
        <x:v>367</x:v>
      </x:c>
      <x:c r="C49" s="68" t="n">
        <x:v>302</x:v>
      </x:c>
      <x:c r="D49" s="68" t="n">
        <x:v>191</x:v>
      </x:c>
      <x:c r="E49" s="68" t="n">
        <x:v>0</x:v>
      </x:c>
      <x:c r="F49" s="68" t="n">
        <x:v>495</x:v>
      </x:c>
      <x:c r="G49" s="68" t="n">
        <x:v>561</x:v>
      </x:c>
      <x:c r="H49" s="68" t="n">
        <x:v>191</x:v>
      </x:c>
      <x:c r="I49" s="68" t="n">
        <x:v>0</x:v>
      </x:c>
      <x:c r="J49" s="68" t="n">
        <x:v>4</x:v>
      </x:c>
      <x:c r="K49" s="68" t="n">
        <x:v>446</x:v>
      </x:c>
      <x:c r="L49" s="68" t="n">
        <x:v>1108</x:v>
      </x:c>
      <x:c r="M49" s="68" t="n">
        <x:v>233</x:v>
      </x:c>
      <x:c r="N49" s="70" t="n">
        <x:v>19</x:v>
      </x:c>
      <x:c r="O49" t="n">
        <x:v>3550</x:v>
      </x:c>
    </x:row>
    <x:row r="50" spans="1:14" x14ac:dyDescent="0.3">
      <x:c r="A50" s="3" t="s">
        <x:v>163</x:v>
      </x:c>
      <x:c r="B50" s="68" t="s">
        <x:v>379</x:v>
      </x:c>
      <x:c r="C50" s="68" t="n">
        <x:v>130</x:v>
      </x:c>
      <x:c r="D50" s="68" t="n">
        <x:v>42</x:v>
      </x:c>
      <x:c r="E50" s="68" t="n">
        <x:v>0</x:v>
      </x:c>
      <x:c r="F50" s="68" t="n">
        <x:v>55</x:v>
      </x:c>
      <x:c r="G50" s="68" t="n">
        <x:v>32</x:v>
      </x:c>
      <x:c r="H50" s="68" t="n">
        <x:v>25</x:v>
      </x:c>
      <x:c r="I50" s="68" t="n">
        <x:v>0</x:v>
      </x:c>
      <x:c r="J50" s="68" t="n">
        <x:v>0</x:v>
      </x:c>
      <x:c r="K50" s="68" t="n">
        <x:v>29</x:v>
      </x:c>
      <x:c r="L50" s="68" t="n">
        <x:v>77</x:v>
      </x:c>
      <x:c r="M50" s="68" t="n">
        <x:v>10</x:v>
      </x:c>
      <x:c r="N50" s="70" t="n">
        <x:v>2</x:v>
      </x:c>
      <x:c r="O50" t="n">
        <x:v>402</x:v>
      </x:c>
    </x:row>
    <x:row r="51" spans="1:14" x14ac:dyDescent="0.3">
      <x:c r="A51" s="3" t="s">
        <x:v>163</x:v>
      </x:c>
      <x:c r="B51" s="68" t="s">
        <x:v>387</x:v>
      </x:c>
      <x:c r="C51" s="68" t="n">
        <x:v>0</x:v>
      </x:c>
      <x:c r="D51" s="68" t="n">
        <x:v>0</x:v>
      </x:c>
      <x:c r="E51" s="68" t="n">
        <x:v>1</x:v>
      </x:c>
      <x:c r="F51" s="68" t="n">
        <x:v>2</x:v>
      </x:c>
      <x:c r="G51" s="68" t="n">
        <x:v>4</x:v>
      </x:c>
      <x:c r="H51" s="68" t="n">
        <x:v>7</x:v>
      </x:c>
      <x:c r="I51" s="68" t="n">
        <x:v>3</x:v>
      </x:c>
      <x:c r="J51" s="68" t="n">
        <x:v>9</x:v>
      </x:c>
      <x:c r="K51" s="68" t="n">
        <x:v>6</x:v>
      </x:c>
      <x:c r="L51" s="68" t="n">
        <x:v>5</x:v>
      </x:c>
      <x:c r="M51" s="68" t="n">
        <x:v>1</x:v>
      </x:c>
      <x:c r="N51" s="70" t="n">
        <x:v>4</x:v>
      </x:c>
      <x:c r="O51" t="n">
        <x:v>42</x:v>
      </x:c>
    </x:row>
    <x:row r="52" spans="1:14" x14ac:dyDescent="0.3">
      <x:c r="A52" s="3" t="s">
        <x:v>163</x:v>
      </x:c>
      <x:c r="B52" s="68" t="s">
        <x:v>398</x:v>
      </x:c>
      <x:c r="C52" s="68" t="n">
        <x:v>0</x:v>
      </x:c>
      <x:c r="D52" s="68" t="n">
        <x:v>0</x:v>
      </x:c>
      <x:c r="E52" s="68" t="n">
        <x:v>20</x:v>
      </x:c>
      <x:c r="F52" s="68" t="n">
        <x:v>41</x:v>
      </x:c>
      <x:c r="G52" s="68" t="n">
        <x:v>39</x:v>
      </x:c>
      <x:c r="H52" s="68" t="n">
        <x:v>36</x:v>
      </x:c>
      <x:c r="I52" s="68" t="n">
        <x:v>20</x:v>
      </x:c>
      <x:c r="J52" s="68" t="n">
        <x:v>43</x:v>
      </x:c>
      <x:c r="K52" s="68" t="n">
        <x:v>31</x:v>
      </x:c>
      <x:c r="L52" s="68" t="n">
        <x:v>17</x:v>
      </x:c>
      <x:c r="M52" s="68" t="n">
        <x:v>0</x:v>
      </x:c>
      <x:c r="N52" s="70" t="n">
        <x:v>0</x:v>
      </x:c>
      <x:c r="O52" t="n">
        <x:v>247</x:v>
      </x:c>
    </x:row>
    <x:row r="53" spans="1:14" x14ac:dyDescent="0.3">
      <x:c r="A53" s="3" t="s">
        <x:v>163</x:v>
      </x:c>
      <x:c r="B53" s="68" t="s">
        <x:v>407</x:v>
      </x:c>
      <x:c r="C53" s="68" t="n">
        <x:v>0</x:v>
      </x:c>
      <x:c r="D53" s="68" t="n">
        <x:v>0</x:v>
      </x:c>
      <x:c r="E53" s="68" t="n">
        <x:v>0</x:v>
      </x:c>
      <x:c r="F53" s="68" t="n">
        <x:v>0</x:v>
      </x:c>
      <x:c r="G53" s="68" t="n">
        <x:v>0</x:v>
      </x:c>
      <x:c r="H53" s="68" t="n">
        <x:v>0</x:v>
      </x:c>
      <x:c r="I53" s="68" t="n">
        <x:v>0</x:v>
      </x:c>
      <x:c r="J53" s="68" t="n">
        <x:v>0</x:v>
      </x:c>
      <x:c r="K53" s="68" t="n">
        <x:v>0</x:v>
      </x:c>
      <x:c r="L53" s="68" t="n">
        <x:v>0</x:v>
      </x:c>
      <x:c r="M53" s="68" t="n">
        <x:v>144</x:v>
      </x:c>
      <x:c r="N53" s="70" t="n">
        <x:v>5189</x:v>
      </x:c>
      <x:c r="O53" t="n">
        <x:v>5333</x:v>
      </x:c>
    </x:row>
    <x:row r="54" spans="1:14" x14ac:dyDescent="0.3">
      <x:c r="A54" s="3" t="s">
        <x:v>163</x:v>
      </x:c>
      <x:c r="B54" s="68" t="s">
        <x:v>411</x:v>
      </x:c>
      <x:c r="C54" s="68" t="n">
        <x:v>0</x:v>
      </x:c>
      <x:c r="D54" s="68" t="n">
        <x:v>0</x:v>
      </x:c>
      <x:c r="E54" s="68" t="n">
        <x:v>0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155</x:v>
      </x:c>
      <x:c r="N54" s="70" t="n">
        <x:v>2356</x:v>
      </x:c>
      <x:c r="O54" t="n">
        <x:v>2511</x:v>
      </x:c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164</x:v>
      </x:c>
      <x:c r="E2" s="99"/>
      <x:c r="F2" s="99"/>
      <x:c r="G2" s="100"/>
      <x:c r="I2" s="95" t="s">
        <x:v>73</x:v>
      </x:c>
      <x:c r="J2" s="96"/>
      <x:c r="K2" s="96"/>
      <x:c r="L2" s="97"/>
      <x:c r="N2" s="95" t="s">
        <x:v>87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1329</x:v>
      </x:c>
      <x:c r="E6" s="22" t="n">
        <x:v>1106</x:v>
      </x:c>
      <x:c r="F6" s="23" t="n">
        <x:v>448</x:v>
      </x:c>
      <x:c r="G6" s="24" t="n">
        <x:v>2883</x:v>
      </x:c>
      <x:c r="H6" s="25"/>
      <x:c r="I6" s="21" t="n">
        <x:v>192</x:v>
      </x:c>
      <x:c r="J6" s="22" t="n">
        <x:v>509</x:v>
      </x:c>
      <x:c r="K6" s="23" t="n">
        <x:v>75</x:v>
      </x:c>
      <x:c r="L6" s="24" t="n">
        <x:v>776</x:v>
      </x:c>
      <x:c r="M6" s="25"/>
      <x:c r="N6" s="21" t="n">
        <x:v>213</x:v>
      </x:c>
      <x:c r="O6" s="22" t="n">
        <x:v>5</x:v>
      </x:c>
      <x:c r="P6" s="23" t="n">
        <x:v>103</x:v>
      </x:c>
      <x:c r="Q6" s="24" t="n">
        <x:v>321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792</x:v>
      </x:c>
      <x:c r="E8" s="27" t="n">
        <x:v>549</x:v>
      </x:c>
      <x:c r="F8" s="28" t="n">
        <x:v>197</x:v>
      </x:c>
      <x:c r="G8" s="29" t="n">
        <x:v>1538</x:v>
      </x:c>
      <x:c r="H8" s="25"/>
      <x:c r="I8" s="26" t="n">
        <x:v>118</x:v>
      </x:c>
      <x:c r="J8" s="27" t="n">
        <x:v>245</x:v>
      </x:c>
      <x:c r="K8" s="28" t="n">
        <x:v>54</x:v>
      </x:c>
      <x:c r="L8" s="29" t="n">
        <x:v>417</x:v>
      </x:c>
      <x:c r="M8" s="25"/>
      <x:c r="N8" s="26" t="n">
        <x:v>130</x:v>
      </x:c>
      <x:c r="O8" s="27" t="n">
        <x:v>76</x:v>
      </x:c>
      <x:c r="P8" s="28" t="n">
        <x:v>51</x:v>
      </x:c>
      <x:c r="Q8" s="29" t="n">
        <x:v>257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1163</x:v>
      </x:c>
      <x:c r="E10" s="27" t="n">
        <x:v>1006</x:v>
      </x:c>
      <x:c r="F10" s="28" t="n">
        <x:v>293</x:v>
      </x:c>
      <x:c r="G10" s="29" t="n">
        <x:v>2462</x:v>
      </x:c>
      <x:c r="H10" s="25"/>
      <x:c r="I10" s="26" t="n">
        <x:v>216</x:v>
      </x:c>
      <x:c r="J10" s="27" t="n">
        <x:v>968</x:v>
      </x:c>
      <x:c r="K10" s="28" t="n">
        <x:v>73</x:v>
      </x:c>
      <x:c r="L10" s="29" t="n">
        <x:v>1257</x:v>
      </x:c>
      <x:c r="M10" s="25"/>
      <x:c r="N10" s="26" t="n">
        <x:v>176</x:v>
      </x:c>
      <x:c r="O10" s="27" t="n">
        <x:v>34</x:v>
      </x:c>
      <x:c r="P10" s="28" t="n">
        <x:v>25</x:v>
      </x:c>
      <x:c r="Q10" s="29" t="n">
        <x:v>235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4682</x:v>
      </x:c>
      <x:c r="E12" s="27" t="n">
        <x:v>3420</x:v>
      </x:c>
      <x:c r="F12" s="28" t="n">
        <x:v>255</x:v>
      </x:c>
      <x:c r="G12" s="29" t="n">
        <x:v>8357</x:v>
      </x:c>
      <x:c r="H12" s="25"/>
      <x:c r="I12" s="26" t="n">
        <x:v>875</x:v>
      </x:c>
      <x:c r="J12" s="27" t="n">
        <x:v>3894</x:v>
      </x:c>
      <x:c r="K12" s="28" t="n">
        <x:v>60</x:v>
      </x:c>
      <x:c r="L12" s="29" t="n">
        <x:v>4829</x:v>
      </x:c>
      <x:c r="M12" s="25"/>
      <x:c r="N12" s="26" t="n">
        <x:v>594</x:v>
      </x:c>
      <x:c r="O12" s="27" t="n">
        <x:v>84</x:v>
      </x:c>
      <x:c r="P12" s="28" t="n">
        <x:v>34</x:v>
      </x:c>
      <x:c r="Q12" s="29" t="n">
        <x:v>712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5214</x:v>
      </x:c>
      <x:c r="E14" s="27" t="n">
        <x:v>3852</x:v>
      </x:c>
      <x:c r="F14" s="28" t="n">
        <x:v>98</x:v>
      </x:c>
      <x:c r="G14" s="29" t="n">
        <x:v>9164</x:v>
      </x:c>
      <x:c r="H14" s="25"/>
      <x:c r="I14" s="26" t="n">
        <x:v>1184</x:v>
      </x:c>
      <x:c r="J14" s="27" t="n">
        <x:v>7287</x:v>
      </x:c>
      <x:c r="K14" s="28" t="n">
        <x:v>39</x:v>
      </x:c>
      <x:c r="L14" s="29" t="n">
        <x:v>8510</x:v>
      </x:c>
      <x:c r="M14" s="25"/>
      <x:c r="N14" s="26" t="n">
        <x:v>921</x:v>
      </x:c>
      <x:c r="O14" s="27" t="n">
        <x:v>65</x:v>
      </x:c>
      <x:c r="P14" s="28" t="n">
        <x:v>47</x:v>
      </x:c>
      <x:c r="Q14" s="29" t="n">
        <x:v>1033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5921</x:v>
      </x:c>
      <x:c r="E16" s="27" t="n">
        <x:v>4706</x:v>
      </x:c>
      <x:c r="F16" s="28" t="n">
        <x:v>113</x:v>
      </x:c>
      <x:c r="G16" s="29" t="n">
        <x:v>10740</x:v>
      </x:c>
      <x:c r="H16" s="25"/>
      <x:c r="I16" s="26" t="n">
        <x:v>1083</x:v>
      </x:c>
      <x:c r="J16" s="27" t="n">
        <x:v>4643</x:v>
      </x:c>
      <x:c r="K16" s="28" t="n">
        <x:v>41</x:v>
      </x:c>
      <x:c r="L16" s="29" t="n">
        <x:v>5767</x:v>
      </x:c>
      <x:c r="M16" s="25"/>
      <x:c r="N16" s="26" t="n">
        <x:v>961</x:v>
      </x:c>
      <x:c r="O16" s="27" t="n">
        <x:v>113</x:v>
      </x:c>
      <x:c r="P16" s="28" t="n">
        <x:v>33</x:v>
      </x:c>
      <x:c r="Q16" s="29" t="n">
        <x:v>1107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5782</x:v>
      </x:c>
      <x:c r="E18" s="27" t="n">
        <x:v>4581</x:v>
      </x:c>
      <x:c r="F18" s="28" t="n">
        <x:v>107</x:v>
      </x:c>
      <x:c r="G18" s="29" t="n">
        <x:v>10470</x:v>
      </x:c>
      <x:c r="H18" s="25"/>
      <x:c r="I18" s="26" t="n">
        <x:v>987</x:v>
      </x:c>
      <x:c r="J18" s="27" t="n">
        <x:v>2127</x:v>
      </x:c>
      <x:c r="K18" s="28" t="n">
        <x:v>17</x:v>
      </x:c>
      <x:c r="L18" s="29" t="n">
        <x:v>3131</x:v>
      </x:c>
      <x:c r="M18" s="25"/>
      <x:c r="N18" s="26" t="n">
        <x:v>822</x:v>
      </x:c>
      <x:c r="O18" s="27" t="n">
        <x:v>46</x:v>
      </x:c>
      <x:c r="P18" s="28" t="n">
        <x:v>17</x:v>
      </x:c>
      <x:c r="Q18" s="29" t="n">
        <x:v>885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9436</x:v>
      </x:c>
      <x:c r="E20" s="27" t="n">
        <x:v>8454</x:v>
      </x:c>
      <x:c r="F20" s="28" t="n">
        <x:v>146</x:v>
      </x:c>
      <x:c r="G20" s="29" t="n">
        <x:v>18036</x:v>
      </x:c>
      <x:c r="H20" s="25"/>
      <x:c r="I20" s="26" t="n">
        <x:v>1276</x:v>
      </x:c>
      <x:c r="J20" s="27" t="n">
        <x:v>2674</x:v>
      </x:c>
      <x:c r="K20" s="28" t="n">
        <x:v>52</x:v>
      </x:c>
      <x:c r="L20" s="29" t="n">
        <x:v>4002</x:v>
      </x:c>
      <x:c r="M20" s="25"/>
      <x:c r="N20" s="26" t="n">
        <x:v>1220</x:v>
      </x:c>
      <x:c r="O20" s="27" t="n">
        <x:v>88</x:v>
      </x:c>
      <x:c r="P20" s="28" t="n">
        <x:v>29</x:v>
      </x:c>
      <x:c r="Q20" s="29" t="n">
        <x:v>1337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7965</x:v>
      </x:c>
      <x:c r="E22" s="27" t="n">
        <x:v>6356</x:v>
      </x:c>
      <x:c r="F22" s="28" t="n">
        <x:v>124</x:v>
      </x:c>
      <x:c r="G22" s="29" t="n">
        <x:v>14445</x:v>
      </x:c>
      <x:c r="H22" s="25"/>
      <x:c r="I22" s="26" t="n">
        <x:v>1425</x:v>
      </x:c>
      <x:c r="J22" s="27" t="n">
        <x:v>8518</x:v>
      </x:c>
      <x:c r="K22" s="28" t="n">
        <x:v>31</x:v>
      </x:c>
      <x:c r="L22" s="29" t="n">
        <x:v>9974</x:v>
      </x:c>
      <x:c r="M22" s="25"/>
      <x:c r="N22" s="26" t="n">
        <x:v>1016</x:v>
      </x:c>
      <x:c r="O22" s="27" t="n">
        <x:v>213</x:v>
      </x:c>
      <x:c r="P22" s="28" t="n">
        <x:v>19</x:v>
      </x:c>
      <x:c r="Q22" s="29" t="n">
        <x:v>1248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6267</x:v>
      </x:c>
      <x:c r="E24" s="27" t="n">
        <x:v>4526</x:v>
      </x:c>
      <x:c r="F24" s="28" t="n">
        <x:v>104</x:v>
      </x:c>
      <x:c r="G24" s="29" t="n">
        <x:v>10897</x:v>
      </x:c>
      <x:c r="H24" s="25"/>
      <x:c r="I24" s="26" t="n">
        <x:v>1131</x:v>
      </x:c>
      <x:c r="J24" s="27" t="n">
        <x:v>7296</x:v>
      </x:c>
      <x:c r="K24" s="28" t="n">
        <x:v>87</x:v>
      </x:c>
      <x:c r="L24" s="29" t="n">
        <x:v>8514</x:v>
      </x:c>
      <x:c r="M24" s="25"/>
      <x:c r="N24" s="26" t="n">
        <x:v>902</x:v>
      </x:c>
      <x:c r="O24" s="27" t="n">
        <x:v>148</x:v>
      </x:c>
      <x:c r="P24" s="28" t="n">
        <x:v>29</x:v>
      </x:c>
      <x:c r="Q24" s="29" t="n">
        <x:v>1079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1964</x:v>
      </x:c>
      <x:c r="E26" s="27" t="n">
        <x:v>1181</x:v>
      </x:c>
      <x:c r="F26" s="28" t="n">
        <x:v>31</x:v>
      </x:c>
      <x:c r="G26" s="29" t="n">
        <x:v>3176</x:v>
      </x:c>
      <x:c r="H26" s="25"/>
      <x:c r="I26" s="26" t="n">
        <x:v>294</x:v>
      </x:c>
      <x:c r="J26" s="27" t="n">
        <x:v>883</x:v>
      </x:c>
      <x:c r="K26" s="28" t="n">
        <x:v>7</x:v>
      </x:c>
      <x:c r="L26" s="29" t="n">
        <x:v>1184</x:v>
      </x:c>
      <x:c r="M26" s="25"/>
      <x:c r="N26" s="26" t="n">
        <x:v>205</x:v>
      </x:c>
      <x:c r="O26" s="27" t="n">
        <x:v>4</x:v>
      </x:c>
      <x:c r="P26" s="28" t="n">
        <x:v>7</x:v>
      </x:c>
      <x:c r="Q26" s="29" t="n">
        <x:v>216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2611</x:v>
      </x:c>
      <x:c r="E28" s="31" t="n">
        <x:v>2601</x:v>
      </x:c>
      <x:c r="F28" s="32" t="n">
        <x:v>55</x:v>
      </x:c>
      <x:c r="G28" s="33" t="n">
        <x:v>5267</x:v>
      </x:c>
      <x:c r="H28" s="25"/>
      <x:c r="I28" s="30" t="n">
        <x:v>398</x:v>
      </x:c>
      <x:c r="J28" s="31" t="n">
        <x:v>1811</x:v>
      </x:c>
      <x:c r="K28" s="32" t="n">
        <x:v>28</x:v>
      </x:c>
      <x:c r="L28" s="33" t="n">
        <x:v>2237</x:v>
      </x:c>
      <x:c r="M28" s="25"/>
      <x:c r="N28" s="30" t="n">
        <x:v>261</x:v>
      </x:c>
      <x:c r="O28" s="31" t="n">
        <x:v>68</x:v>
      </x:c>
      <x:c r="P28" s="32" t="n">
        <x:v>10</x:v>
      </x:c>
      <x:c r="Q28" s="33" t="n">
        <x:v>339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53126</x:v>
      </x:c>
      <x:c r="E30" s="37" t="n">
        <x:v>42338</x:v>
      </x:c>
      <x:c r="F30" s="37" t="n">
        <x:v>1971</x:v>
      </x:c>
      <x:c r="G30" s="38" t="n">
        <x:v>97435</x:v>
      </x:c>
      <x:c r="H30" s="25"/>
      <x:c r="I30" s="34" t="n">
        <x:v>9179</x:v>
      </x:c>
      <x:c r="J30" s="34" t="n">
        <x:v>40855</x:v>
      </x:c>
      <x:c r="K30" s="34" t="n">
        <x:v>564</x:v>
      </x:c>
      <x:c r="L30" s="35" t="n">
        <x:v>50598</x:v>
      </x:c>
      <x:c r="M30" s="25"/>
      <x:c r="N30" s="34" t="n">
        <x:v>7421</x:v>
      </x:c>
      <x:c r="O30" s="34" t="n">
        <x:v>944</x:v>
      </x:c>
      <x:c r="P30" s="34" t="n">
        <x:v>404</x:v>
      </x:c>
      <x:c r="Q30" s="35" t="n">
        <x:v>8769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164</x:v>
      </x:c>
      <x:c r="E36" s="99"/>
      <x:c r="F36" s="99"/>
      <x:c r="G36" s="100"/>
      <x:c r="I36" s="98" t="s">
        <x:v>73</x:v>
      </x:c>
      <x:c r="J36" s="99"/>
      <x:c r="K36" s="99"/>
      <x:c r="L36" s="100"/>
      <x:c r="N36" s="98" t="s">
        <x:v>87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264</x:v>
      </x:c>
      <x:c r="E40" s="22" t="n">
        <x:v>61</x:v>
      </x:c>
      <x:c r="F40" s="23" t="n">
        <x:v>109</x:v>
      </x:c>
      <x:c r="G40" s="24" t="n">
        <x:v>434</x:v>
      </x:c>
      <x:c r="H40" s="25"/>
      <x:c r="I40" s="21" t="n">
        <x:v>251</x:v>
      </x:c>
      <x:c r="J40" s="22" t="n">
        <x:v>61</x:v>
      </x:c>
      <x:c r="K40" s="23" t="n">
        <x:v>109</x:v>
      </x:c>
      <x:c r="L40" s="24" t="n">
        <x:v>421</x:v>
      </x:c>
      <x:c r="M40" s="25"/>
      <x:c r="N40" s="21" t="n">
        <x:v>61</x:v>
      </x:c>
      <x:c r="O40" s="22" t="n">
        <x:v>0</x:v>
      </x:c>
      <x:c r="P40" s="23" t="n">
        <x:v>14</x:v>
      </x:c>
      <x:c r="Q40" s="24" t="n">
        <x:v>75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177</x:v>
      </x:c>
      <x:c r="E42" s="27" t="n">
        <x:v>7</x:v>
      </x:c>
      <x:c r="F42" s="28" t="n">
        <x:v>57</x:v>
      </x:c>
      <x:c r="G42" s="29" t="n">
        <x:v>241</x:v>
      </x:c>
      <x:c r="H42" s="25"/>
      <x:c r="I42" s="26" t="n">
        <x:v>161</x:v>
      </x:c>
      <x:c r="J42" s="27" t="n">
        <x:v>7</x:v>
      </x:c>
      <x:c r="K42" s="28" t="n">
        <x:v>53</x:v>
      </x:c>
      <x:c r="L42" s="29" t="n">
        <x:v>221</x:v>
      </x:c>
      <x:c r="M42" s="25"/>
      <x:c r="N42" s="26" t="n">
        <x:v>24</x:v>
      </x:c>
      <x:c r="O42" s="27" t="n">
        <x:v>0</x:v>
      </x:c>
      <x:c r="P42" s="28" t="n">
        <x:v>4</x:v>
      </x:c>
      <x:c r="Q42" s="29" t="n">
        <x:v>28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354</x:v>
      </x:c>
      <x:c r="E44" s="27" t="n">
        <x:v>163</x:v>
      </x:c>
      <x:c r="F44" s="28" t="n">
        <x:v>73</x:v>
      </x:c>
      <x:c r="G44" s="29" t="n">
        <x:v>590</x:v>
      </x:c>
      <x:c r="H44" s="25"/>
      <x:c r="I44" s="26" t="n">
        <x:v>349</x:v>
      </x:c>
      <x:c r="J44" s="27" t="n">
        <x:v>163</x:v>
      </x:c>
      <x:c r="K44" s="28" t="n">
        <x:v>60</x:v>
      </x:c>
      <x:c r="L44" s="29" t="n">
        <x:v>572</x:v>
      </x:c>
      <x:c r="M44" s="25"/>
      <x:c r="N44" s="26" t="n">
        <x:v>34</x:v>
      </x:c>
      <x:c r="O44" s="27" t="n">
        <x:v>0</x:v>
      </x:c>
      <x:c r="P44" s="28" t="n">
        <x:v>16</x:v>
      </x:c>
      <x:c r="Q44" s="29" t="n">
        <x:v>50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1165</x:v>
      </x:c>
      <x:c r="E46" s="27" t="n">
        <x:v>172</x:v>
      </x:c>
      <x:c r="F46" s="28" t="n">
        <x:v>275</x:v>
      </x:c>
      <x:c r="G46" s="29" t="n">
        <x:v>1612</x:v>
      </x:c>
      <x:c r="H46" s="25"/>
      <x:c r="I46" s="26" t="n">
        <x:v>1149</x:v>
      </x:c>
      <x:c r="J46" s="27" t="n">
        <x:v>178</x:v>
      </x:c>
      <x:c r="K46" s="28" t="n">
        <x:v>283</x:v>
      </x:c>
      <x:c r="L46" s="29" t="n">
        <x:v>1610</x:v>
      </x:c>
      <x:c r="M46" s="25"/>
      <x:c r="N46" s="26" t="n">
        <x:v>136</x:v>
      </x:c>
      <x:c r="O46" s="27" t="n">
        <x:v>12</x:v>
      </x:c>
      <x:c r="P46" s="28" t="n">
        <x:v>12</x:v>
      </x:c>
      <x:c r="Q46" s="29" t="n">
        <x:v>160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839</x:v>
      </x:c>
      <x:c r="E48" s="27" t="n">
        <x:v>328</x:v>
      </x:c>
      <x:c r="F48" s="28" t="n">
        <x:v>41</x:v>
      </x:c>
      <x:c r="G48" s="29" t="n">
        <x:v>1208</x:v>
      </x:c>
      <x:c r="H48" s="25"/>
      <x:c r="I48" s="26" t="n">
        <x:v>806</x:v>
      </x:c>
      <x:c r="J48" s="27" t="n">
        <x:v>326</x:v>
      </x:c>
      <x:c r="K48" s="28" t="n">
        <x:v>49</x:v>
      </x:c>
      <x:c r="L48" s="29" t="n">
        <x:v>1181</x:v>
      </x:c>
      <x:c r="M48" s="25"/>
      <x:c r="N48" s="26" t="n">
        <x:v>172</x:v>
      </x:c>
      <x:c r="O48" s="27" t="n">
        <x:v>2</x:v>
      </x:c>
      <x:c r="P48" s="28" t="n">
        <x:v>24</x:v>
      </x:c>
      <x:c r="Q48" s="29" t="n">
        <x:v>198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925</x:v>
      </x:c>
      <x:c r="E50" s="27" t="n">
        <x:v>154</x:v>
      </x:c>
      <x:c r="F50" s="28" t="n">
        <x:v>109</x:v>
      </x:c>
      <x:c r="G50" s="29" t="n">
        <x:v>1188</x:v>
      </x:c>
      <x:c r="H50" s="25"/>
      <x:c r="I50" s="26" t="n">
        <x:v>869</x:v>
      </x:c>
      <x:c r="J50" s="27" t="n">
        <x:v>150</x:v>
      </x:c>
      <x:c r="K50" s="28" t="n">
        <x:v>119</x:v>
      </x:c>
      <x:c r="L50" s="29" t="n">
        <x:v>1138</x:v>
      </x:c>
      <x:c r="M50" s="25"/>
      <x:c r="N50" s="26" t="n">
        <x:v>172</x:v>
      </x:c>
      <x:c r="O50" s="27" t="n">
        <x:v>8</x:v>
      </x:c>
      <x:c r="P50" s="28" t="n">
        <x:v>16</x:v>
      </x:c>
      <x:c r="Q50" s="29" t="n">
        <x:v>196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1093</x:v>
      </x:c>
      <x:c r="E52" s="27" t="n">
        <x:v>73</x:v>
      </x:c>
      <x:c r="F52" s="28" t="n">
        <x:v>47</x:v>
      </x:c>
      <x:c r="G52" s="29" t="n">
        <x:v>1213</x:v>
      </x:c>
      <x:c r="H52" s="25"/>
      <x:c r="I52" s="26" t="n">
        <x:v>1048</x:v>
      </x:c>
      <x:c r="J52" s="27" t="n">
        <x:v>73</x:v>
      </x:c>
      <x:c r="K52" s="28" t="n">
        <x:v>47</x:v>
      </x:c>
      <x:c r="L52" s="29" t="n">
        <x:v>1168</x:v>
      </x:c>
      <x:c r="M52" s="25"/>
      <x:c r="N52" s="26" t="n">
        <x:v>139</x:v>
      </x:c>
      <x:c r="O52" s="27" t="n">
        <x:v>4</x:v>
      </x:c>
      <x:c r="P52" s="28" t="n">
        <x:v>16</x:v>
      </x:c>
      <x:c r="Q52" s="29" t="n">
        <x:v>159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1485</x:v>
      </x:c>
      <x:c r="E54" s="27" t="n">
        <x:v>162</x:v>
      </x:c>
      <x:c r="F54" s="28" t="n">
        <x:v>64</x:v>
      </x:c>
      <x:c r="G54" s="29" t="n">
        <x:v>1711</x:v>
      </x:c>
      <x:c r="H54" s="25"/>
      <x:c r="I54" s="26" t="n">
        <x:v>1414</x:v>
      </x:c>
      <x:c r="J54" s="27" t="n">
        <x:v>164</x:v>
      </x:c>
      <x:c r="K54" s="28" t="n">
        <x:v>62</x:v>
      </x:c>
      <x:c r="L54" s="29" t="n">
        <x:v>1640</x:v>
      </x:c>
      <x:c r="M54" s="25"/>
      <x:c r="N54" s="26" t="n">
        <x:v>266</x:v>
      </x:c>
      <x:c r="O54" s="27" t="n">
        <x:v>6</x:v>
      </x:c>
      <x:c r="P54" s="28" t="n">
        <x:v>14</x:v>
      </x:c>
      <x:c r="Q54" s="29" t="n">
        <x:v>286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1277</x:v>
      </x:c>
      <x:c r="E56" s="27" t="n">
        <x:v>354</x:v>
      </x:c>
      <x:c r="F56" s="28" t="n">
        <x:v>36</x:v>
      </x:c>
      <x:c r="G56" s="29" t="n">
        <x:v>1667</x:v>
      </x:c>
      <x:c r="H56" s="25"/>
      <x:c r="I56" s="26" t="n">
        <x:v>1216</x:v>
      </x:c>
      <x:c r="J56" s="27" t="n">
        <x:v>343</x:v>
      </x:c>
      <x:c r="K56" s="28" t="n">
        <x:v>37</x:v>
      </x:c>
      <x:c r="L56" s="29" t="n">
        <x:v>1596</x:v>
      </x:c>
      <x:c r="M56" s="25"/>
      <x:c r="N56" s="26" t="n">
        <x:v>222</x:v>
      </x:c>
      <x:c r="O56" s="27" t="n">
        <x:v>11</x:v>
      </x:c>
      <x:c r="P56" s="28" t="n">
        <x:v>14</x:v>
      </x:c>
      <x:c r="Q56" s="29" t="n">
        <x:v>247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1123</x:v>
      </x:c>
      <x:c r="E58" s="27" t="n">
        <x:v>233</x:v>
      </x:c>
      <x:c r="F58" s="28" t="n">
        <x:v>41</x:v>
      </x:c>
      <x:c r="G58" s="29" t="n">
        <x:v>1397</x:v>
      </x:c>
      <x:c r="H58" s="25"/>
      <x:c r="I58" s="26" t="n">
        <x:v>1069</x:v>
      </x:c>
      <x:c r="J58" s="27" t="n">
        <x:v>216</x:v>
      </x:c>
      <x:c r="K58" s="28" t="n">
        <x:v>38</x:v>
      </x:c>
      <x:c r="L58" s="29" t="n">
        <x:v>1323</x:v>
      </x:c>
      <x:c r="M58" s="25"/>
      <x:c r="N58" s="26" t="n">
        <x:v>162</x:v>
      </x:c>
      <x:c r="O58" s="27" t="n">
        <x:v>67</x:v>
      </x:c>
      <x:c r="P58" s="28" t="n">
        <x:v>21</x:v>
      </x:c>
      <x:c r="Q58" s="29" t="n">
        <x:v>250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349</x:v>
      </x:c>
      <x:c r="E60" s="27" t="n">
        <x:v>107</x:v>
      </x:c>
      <x:c r="F60" s="28" t="n">
        <x:v>20</x:v>
      </x:c>
      <x:c r="G60" s="29" t="n">
        <x:v>476</x:v>
      </x:c>
      <x:c r="H60" s="25"/>
      <x:c r="I60" s="26" t="n">
        <x:v>333</x:v>
      </x:c>
      <x:c r="J60" s="27" t="n">
        <x:v>105</x:v>
      </x:c>
      <x:c r="K60" s="28" t="n">
        <x:v>14</x:v>
      </x:c>
      <x:c r="L60" s="29" t="n">
        <x:v>452</x:v>
      </x:c>
      <x:c r="M60" s="25"/>
      <x:c r="N60" s="26" t="n">
        <x:v>42</x:v>
      </x:c>
      <x:c r="O60" s="27" t="n">
        <x:v>2</x:v>
      </x:c>
      <x:c r="P60" s="28" t="n">
        <x:v>8</x:v>
      </x:c>
      <x:c r="Q60" s="29" t="n">
        <x:v>52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432</x:v>
      </x:c>
      <x:c r="E62" s="31" t="n">
        <x:v>89</x:v>
      </x:c>
      <x:c r="F62" s="32" t="n">
        <x:v>14</x:v>
      </x:c>
      <x:c r="G62" s="33" t="n">
        <x:v>535</x:v>
      </x:c>
      <x:c r="H62" s="25"/>
      <x:c r="I62" s="30" t="n">
        <x:v>398</x:v>
      </x:c>
      <x:c r="J62" s="31" t="n">
        <x:v>89</x:v>
      </x:c>
      <x:c r="K62" s="32" t="n">
        <x:v>16</x:v>
      </x:c>
      <x:c r="L62" s="33" t="n">
        <x:v>503</x:v>
      </x:c>
      <x:c r="M62" s="25"/>
      <x:c r="N62" s="30" t="n">
        <x:v>83</x:v>
      </x:c>
      <x:c r="O62" s="31" t="n">
        <x:v>0</x:v>
      </x:c>
      <x:c r="P62" s="32" t="n">
        <x:v>2</x:v>
      </x:c>
      <x:c r="Q62" s="33" t="n">
        <x:v>85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9483</x:v>
      </x:c>
      <x:c r="E64" s="34" t="n">
        <x:v>1903</x:v>
      </x:c>
      <x:c r="F64" s="34" t="n">
        <x:v>886</x:v>
      </x:c>
      <x:c r="G64" s="35" t="n">
        <x:v>12272</x:v>
      </x:c>
      <x:c r="H64" s="25"/>
      <x:c r="I64" s="34" t="n">
        <x:v>9063</x:v>
      </x:c>
      <x:c r="J64" s="34" t="n">
        <x:v>1875</x:v>
      </x:c>
      <x:c r="K64" s="34" t="n">
        <x:v>887</x:v>
      </x:c>
      <x:c r="L64" s="35" t="n">
        <x:v>11825</x:v>
      </x:c>
      <x:c r="M64" s="25"/>
      <x:c r="N64" s="34" t="n">
        <x:v>1513</x:v>
      </x:c>
      <x:c r="O64" s="34" t="n">
        <x:v>112</x:v>
      </x:c>
      <x:c r="P64" s="34" t="n">
        <x:v>161</x:v>
      </x:c>
      <x:c r="Q64" s="35" t="n">
        <x:v>1786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164</x:v>
      </x:c>
      <x:c r="E70" s="99"/>
      <x:c r="F70" s="99"/>
      <x:c r="G70" s="100"/>
      <x:c r="I70" s="95" t="s">
        <x:v>73</x:v>
      </x:c>
      <x:c r="J70" s="96"/>
      <x:c r="K70" s="96"/>
      <x:c r="L70" s="97"/>
      <x:c r="N70" s="95" t="s">
        <x:v>87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731</x:v>
      </x:c>
      <x:c r="E74" s="22" t="n">
        <x:v>16</x:v>
      </x:c>
      <x:c r="F74" s="23" t="n">
        <x:v>300</x:v>
      </x:c>
      <x:c r="G74" s="24" t="n">
        <x:v>1047</x:v>
      </x:c>
      <x:c r="H74" s="25"/>
      <x:c r="I74" s="21" t="n">
        <x:v>731</x:v>
      </x:c>
      <x:c r="J74" s="22" t="n">
        <x:v>16</x:v>
      </x:c>
      <x:c r="K74" s="23" t="n">
        <x:v>300</x:v>
      </x:c>
      <x:c r="L74" s="24" t="n">
        <x:v>1047</x:v>
      </x:c>
      <x:c r="M74" s="25"/>
      <x:c r="N74" s="21" t="n">
        <x:v>731</x:v>
      </x:c>
      <x:c r="O74" s="22" t="n">
        <x:v>16</x:v>
      </x:c>
      <x:c r="P74" s="23" t="n">
        <x:v>300</x:v>
      </x:c>
      <x:c r="Q74" s="24" t="n">
        <x:v>1047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440</x:v>
      </x:c>
      <x:c r="E76" s="27" t="n">
        <x:v>0</x:v>
      </x:c>
      <x:c r="F76" s="28" t="n">
        <x:v>112</x:v>
      </x:c>
      <x:c r="G76" s="29" t="n">
        <x:v>552</x:v>
      </x:c>
      <x:c r="H76" s="25"/>
      <x:c r="I76" s="26" t="n">
        <x:v>440</x:v>
      </x:c>
      <x:c r="J76" s="27" t="n">
        <x:v>0</x:v>
      </x:c>
      <x:c r="K76" s="28" t="n">
        <x:v>112</x:v>
      </x:c>
      <x:c r="L76" s="29" t="n">
        <x:v>552</x:v>
      </x:c>
      <x:c r="M76" s="25"/>
      <x:c r="N76" s="26" t="n">
        <x:v>440</x:v>
      </x:c>
      <x:c r="O76" s="27" t="n">
        <x:v>0</x:v>
      </x:c>
      <x:c r="P76" s="28" t="n">
        <x:v>112</x:v>
      </x:c>
      <x:c r="Q76" s="29" t="n">
        <x:v>552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584</x:v>
      </x:c>
      <x:c r="E78" s="27" t="n">
        <x:v>7</x:v>
      </x:c>
      <x:c r="F78" s="28" t="n">
        <x:v>213</x:v>
      </x:c>
      <x:c r="G78" s="29" t="n">
        <x:v>804</x:v>
      </x:c>
      <x:c r="H78" s="25"/>
      <x:c r="I78" s="26" t="n">
        <x:v>584</x:v>
      </x:c>
      <x:c r="J78" s="27" t="n">
        <x:v>7</x:v>
      </x:c>
      <x:c r="K78" s="28" t="n">
        <x:v>213</x:v>
      </x:c>
      <x:c r="L78" s="29" t="n">
        <x:v>804</x:v>
      </x:c>
      <x:c r="M78" s="25"/>
      <x:c r="N78" s="26" t="n">
        <x:v>584</x:v>
      </x:c>
      <x:c r="O78" s="27" t="n">
        <x:v>7</x:v>
      </x:c>
      <x:c r="P78" s="28" t="n">
        <x:v>213</x:v>
      </x:c>
      <x:c r="Q78" s="29" t="n">
        <x:v>804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2034</x:v>
      </x:c>
      <x:c r="E80" s="27" t="n">
        <x:v>11</x:v>
      </x:c>
      <x:c r="F80" s="28" t="n">
        <x:v>93</x:v>
      </x:c>
      <x:c r="G80" s="29" t="n">
        <x:v>2138</x:v>
      </x:c>
      <x:c r="H80" s="25"/>
      <x:c r="I80" s="26" t="n">
        <x:v>2034</x:v>
      </x:c>
      <x:c r="J80" s="27" t="n">
        <x:v>11</x:v>
      </x:c>
      <x:c r="K80" s="28" t="n">
        <x:v>93</x:v>
      </x:c>
      <x:c r="L80" s="29" t="n">
        <x:v>2138</x:v>
      </x:c>
      <x:c r="M80" s="25"/>
      <x:c r="N80" s="26" t="n">
        <x:v>2034</x:v>
      </x:c>
      <x:c r="O80" s="27" t="n">
        <x:v>11</x:v>
      </x:c>
      <x:c r="P80" s="28" t="n">
        <x:v>93</x:v>
      </x:c>
      <x:c r="Q80" s="29" t="n">
        <x:v>2138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2865</x:v>
      </x:c>
      <x:c r="E82" s="27" t="n">
        <x:v>20</x:v>
      </x:c>
      <x:c r="F82" s="28" t="n">
        <x:v>116</x:v>
      </x:c>
      <x:c r="G82" s="29" t="n">
        <x:v>3001</x:v>
      </x:c>
      <x:c r="H82" s="25"/>
      <x:c r="I82" s="26" t="n">
        <x:v>2865</x:v>
      </x:c>
      <x:c r="J82" s="27" t="n">
        <x:v>20</x:v>
      </x:c>
      <x:c r="K82" s="28" t="n">
        <x:v>116</x:v>
      </x:c>
      <x:c r="L82" s="29" t="n">
        <x:v>3001</x:v>
      </x:c>
      <x:c r="M82" s="25"/>
      <x:c r="N82" s="26" t="n">
        <x:v>2865</x:v>
      </x:c>
      <x:c r="O82" s="27" t="n">
        <x:v>20</x:v>
      </x:c>
      <x:c r="P82" s="28" t="n">
        <x:v>116</x:v>
      </x:c>
      <x:c r="Q82" s="29" t="n">
        <x:v>3001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2708</x:v>
      </x:c>
      <x:c r="E84" s="27" t="n">
        <x:v>60</x:v>
      </x:c>
      <x:c r="F84" s="28" t="n">
        <x:v>120</x:v>
      </x:c>
      <x:c r="G84" s="29" t="n">
        <x:v>2888</x:v>
      </x:c>
      <x:c r="H84" s="25"/>
      <x:c r="I84" s="26" t="n">
        <x:v>2708</x:v>
      </x:c>
      <x:c r="J84" s="27" t="n">
        <x:v>60</x:v>
      </x:c>
      <x:c r="K84" s="28" t="n">
        <x:v>120</x:v>
      </x:c>
      <x:c r="L84" s="29" t="n">
        <x:v>2888</x:v>
      </x:c>
      <x:c r="M84" s="25"/>
      <x:c r="N84" s="26" t="n">
        <x:v>2708</x:v>
      </x:c>
      <x:c r="O84" s="27" t="n">
        <x:v>60</x:v>
      </x:c>
      <x:c r="P84" s="28" t="n">
        <x:v>120</x:v>
      </x:c>
      <x:c r="Q84" s="29" t="n">
        <x:v>2888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2609</x:v>
      </x:c>
      <x:c r="E86" s="27" t="n">
        <x:v>14</x:v>
      </x:c>
      <x:c r="F86" s="28" t="n">
        <x:v>69</x:v>
      </x:c>
      <x:c r="G86" s="29" t="n">
        <x:v>2692</x:v>
      </x:c>
      <x:c r="H86" s="25"/>
      <x:c r="I86" s="26" t="n">
        <x:v>2609</x:v>
      </x:c>
      <x:c r="J86" s="27" t="n">
        <x:v>14</x:v>
      </x:c>
      <x:c r="K86" s="28" t="n">
        <x:v>69</x:v>
      </x:c>
      <x:c r="L86" s="29" t="n">
        <x:v>2692</x:v>
      </x:c>
      <x:c r="M86" s="25"/>
      <x:c r="N86" s="26" t="n">
        <x:v>2609</x:v>
      </x:c>
      <x:c r="O86" s="27" t="n">
        <x:v>14</x:v>
      </x:c>
      <x:c r="P86" s="28" t="n">
        <x:v>69</x:v>
      </x:c>
      <x:c r="Q86" s="29" t="n">
        <x:v>2692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3937</x:v>
      </x:c>
      <x:c r="E88" s="27" t="n">
        <x:v>16</x:v>
      </x:c>
      <x:c r="F88" s="28" t="n">
        <x:v>108</x:v>
      </x:c>
      <x:c r="G88" s="29" t="n">
        <x:v>4061</x:v>
      </x:c>
      <x:c r="H88" s="25"/>
      <x:c r="I88" s="26" t="n">
        <x:v>3937</x:v>
      </x:c>
      <x:c r="J88" s="27" t="n">
        <x:v>16</x:v>
      </x:c>
      <x:c r="K88" s="28" t="n">
        <x:v>108</x:v>
      </x:c>
      <x:c r="L88" s="29" t="n">
        <x:v>4061</x:v>
      </x:c>
      <x:c r="M88" s="25"/>
      <x:c r="N88" s="26" t="n">
        <x:v>3937</x:v>
      </x:c>
      <x:c r="O88" s="27" t="n">
        <x:v>16</x:v>
      </x:c>
      <x:c r="P88" s="28" t="n">
        <x:v>108</x:v>
      </x:c>
      <x:c r="Q88" s="29" t="n">
        <x:v>4061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3136</x:v>
      </x:c>
      <x:c r="E90" s="27" t="n">
        <x:v>45</x:v>
      </x:c>
      <x:c r="F90" s="28" t="n">
        <x:v>90</x:v>
      </x:c>
      <x:c r="G90" s="29" t="n">
        <x:v>3271</x:v>
      </x:c>
      <x:c r="H90" s="25"/>
      <x:c r="I90" s="26" t="n">
        <x:v>3136</x:v>
      </x:c>
      <x:c r="J90" s="27" t="n">
        <x:v>45</x:v>
      </x:c>
      <x:c r="K90" s="28" t="n">
        <x:v>90</x:v>
      </x:c>
      <x:c r="L90" s="29" t="n">
        <x:v>3271</x:v>
      </x:c>
      <x:c r="M90" s="25"/>
      <x:c r="N90" s="26" t="n">
        <x:v>3136</x:v>
      </x:c>
      <x:c r="O90" s="27" t="n">
        <x:v>45</x:v>
      </x:c>
      <x:c r="P90" s="28" t="n">
        <x:v>90</x:v>
      </x:c>
      <x:c r="Q90" s="29" t="n">
        <x:v>3271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2757</x:v>
      </x:c>
      <x:c r="E92" s="27" t="n">
        <x:v>36</x:v>
      </x:c>
      <x:c r="F92" s="28" t="n">
        <x:v>112</x:v>
      </x:c>
      <x:c r="G92" s="29" t="n">
        <x:v>2905</x:v>
      </x:c>
      <x:c r="H92" s="25"/>
      <x:c r="I92" s="26" t="n">
        <x:v>2757</x:v>
      </x:c>
      <x:c r="J92" s="27" t="n">
        <x:v>36</x:v>
      </x:c>
      <x:c r="K92" s="28" t="n">
        <x:v>112</x:v>
      </x:c>
      <x:c r="L92" s="29" t="n">
        <x:v>2905</x:v>
      </x:c>
      <x:c r="M92" s="25"/>
      <x:c r="N92" s="26" t="n">
        <x:v>2757</x:v>
      </x:c>
      <x:c r="O92" s="27" t="n">
        <x:v>36</x:v>
      </x:c>
      <x:c r="P92" s="28" t="n">
        <x:v>112</x:v>
      </x:c>
      <x:c r="Q92" s="29" t="n">
        <x:v>2905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834</x:v>
      </x:c>
      <x:c r="E94" s="27" t="n">
        <x:v>3</x:v>
      </x:c>
      <x:c r="F94" s="28" t="n">
        <x:v>26</x:v>
      </x:c>
      <x:c r="G94" s="29" t="n">
        <x:v>863</x:v>
      </x:c>
      <x:c r="H94" s="25"/>
      <x:c r="I94" s="26" t="n">
        <x:v>834</x:v>
      </x:c>
      <x:c r="J94" s="27" t="n">
        <x:v>3</x:v>
      </x:c>
      <x:c r="K94" s="28" t="n">
        <x:v>26</x:v>
      </x:c>
      <x:c r="L94" s="29" t="n">
        <x:v>863</x:v>
      </x:c>
      <x:c r="M94" s="25"/>
      <x:c r="N94" s="26" t="n">
        <x:v>834</x:v>
      </x:c>
      <x:c r="O94" s="27" t="n">
        <x:v>3</x:v>
      </x:c>
      <x:c r="P94" s="28" t="n">
        <x:v>26</x:v>
      </x:c>
      <x:c r="Q94" s="29" t="n">
        <x:v>863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1064</x:v>
      </x:c>
      <x:c r="E96" s="31" t="n">
        <x:v>24</x:v>
      </x:c>
      <x:c r="F96" s="32" t="n">
        <x:v>47</x:v>
      </x:c>
      <x:c r="G96" s="33" t="n">
        <x:v>1135</x:v>
      </x:c>
      <x:c r="H96" s="25"/>
      <x:c r="I96" s="30" t="n">
        <x:v>1064</x:v>
      </x:c>
      <x:c r="J96" s="31" t="n">
        <x:v>24</x:v>
      </x:c>
      <x:c r="K96" s="32" t="n">
        <x:v>47</x:v>
      </x:c>
      <x:c r="L96" s="33" t="n">
        <x:v>1135</x:v>
      </x:c>
      <x:c r="M96" s="25"/>
      <x:c r="N96" s="30" t="n">
        <x:v>1064</x:v>
      </x:c>
      <x:c r="O96" s="31" t="n">
        <x:v>24</x:v>
      </x:c>
      <x:c r="P96" s="32" t="n">
        <x:v>47</x:v>
      </x:c>
      <x:c r="Q96" s="33" t="n">
        <x:v>1135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23699</x:v>
      </x:c>
      <x:c r="E98" s="34" t="n">
        <x:v>252</x:v>
      </x:c>
      <x:c r="F98" s="34" t="n">
        <x:v>1406</x:v>
      </x:c>
      <x:c r="G98" s="35" t="n">
        <x:v>25357</x:v>
      </x:c>
      <x:c r="H98" s="25"/>
      <x:c r="I98" s="34" t="n">
        <x:v>23699</x:v>
      </x:c>
      <x:c r="J98" s="34" t="n">
        <x:v>252</x:v>
      </x:c>
      <x:c r="K98" s="34" t="n">
        <x:v>1406</x:v>
      </x:c>
      <x:c r="L98" s="35" t="n">
        <x:v>25357</x:v>
      </x:c>
      <x:c r="M98" s="25"/>
      <x:c r="N98" s="34" t="n">
        <x:v>23699</x:v>
      </x:c>
      <x:c r="O98" s="34" t="n">
        <x:v>252</x:v>
      </x:c>
      <x:c r="P98" s="34" t="n">
        <x:v>1406</x:v>
      </x:c>
      <x:c r="Q98" s="35" t="n">
        <x:v>25357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