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<x:sst xmlns:x="http://schemas.openxmlformats.org/spreadsheetml/2006/main" count="96" uniqueCount="29">
  <x:si>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</x:si>
  <x:si>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</x:si>
  <x:si>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</x:si>
  <x:si>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</x:si>
  <x:si>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</x:si>
  <x:si>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</x:si>
  <x:si>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</x:si>
  <x:si>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</x:si>
  <x:si>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</x:si>
  <x:si>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</x:si>
  <x:si>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</x:si>
  <x:si>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</x:si>
  <x:si>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</x:si>
  <x:si>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</x:si>
  <x:si>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</x:si>
  <x:si>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</x:si>
  <x:si>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</x:si>
  <x:si>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</x:si>
  <x:si>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</x:si>
  <x:si>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</x:si>
  <x:si>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</x:si>
  <x:si>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</x:si>
  <x:si>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</x:si>
  <x:si>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</x:si>
  <x:si>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</x:si>
  <x:si>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</x:si>
  <x:si>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</x:si>
  <x:si>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</x:si>
  <x:si>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</x:si>
  <x:si>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2023</x:t>
  </x:si>
  <x:si>
    <x:t>Incassi per punto cassa</x:t>
  </x:si>
  <x:si>
    <x:t>PUNTO CASSA</x:t>
  </x:si>
  <x:si>
    <x:t>47722,50</x:t>
  </x:si>
  <x:si>
    <x:t>27844,50</x:t>
  </x:si>
  <x:si>
    <x:t>54363,51</x:t>
  </x:si>
  <x:si>
    <x:t>161145,96</x:t>
  </x:si>
  <x:si>
    <x:t>175011,41</x:t>
  </x:si>
  <x:si>
    <x:t>162149,50</x:t>
  </x:si>
  <x:si>
    <x:t>129560,93</x:t>
  </x:si>
  <x:si>
    <x:t>207381,21</x:t>
  </x:si>
  <x:si>
    <x:t>203890,60</x:t>
  </x:si>
  <x:si>
    <x:t>168350,72</x:t>
  </x:si>
  <x:si>
    <x:t>56492,72</x:t>
  </x:si>
  <x:si>
    <x:t>60325,05</x:t>
  </x:si>
  <x:si>
    <x:t>1454238,61</x:t>
  </x:si>
  <x:si>
    <x:t>Museo Diocesiano</x:t>
  </x:si>
  <x:si>
    <x:t>18654,00</x:t>
  </x:si>
  <x:si>
    <x:t>12698,00</x:t>
  </x:si>
  <x:si>
    <x:t>24368,50</x:t>
  </x:si>
  <x:si>
    <x:t>65432,52</x:t>
  </x:si>
  <x:si>
    <x:t>72189,50</x:t>
  </x:si>
  <x:si>
    <x:t>70679,00</x:t>
  </x:si>
  <x:si>
    <x:t>57416,01</x:t>
  </x:si>
  <x:si>
    <x:t>98204,51</x:t>
  </x:si>
  <x:si>
    <x:t>87414,00</x:t>
  </x:si>
  <x:si>
    <x:t>69413,52</x:t>
  </x:si>
  <x:si>
    <x:t>25376,51</x:t>
  </x:si>
  <x:si>
    <x:t>30907,00</x:t>
  </x:si>
  <x:si>
    <x:t>632753,07</x:t>
  </x:si>
  <x:si>
    <x:t>Madonna de Idris</x:t>
  </x:si>
  <x:si>
    <x:t>18132,50</x:t>
  </x:si>
  <x:si>
    <x:t>8897,50</x:t>
  </x:si>
  <x:si>
    <x:t>15769,00</x:t>
  </x:si>
  <x:si>
    <x:t>53518,50</x:t>
  </x:si>
  <x:si>
    <x:t>52485,00</x:t>
  </x:si>
  <x:si>
    <x:t>48049,50</x:t>
  </x:si>
  <x:si>
    <x:t>43887,00</x:t>
  </x:si>
  <x:si>
    <x:t>64317,50</x:t>
  </x:si>
  <x:si>
    <x:t>62374,00</x:t>
  </x:si>
  <x:si>
    <x:t>49806,50</x:t>
  </x:si>
  <x:si>
    <x:t>17457,01</x:t>
  </x:si>
  <x:si>
    <x:t>16564,00</x:t>
  </x:si>
  <x:si>
    <x:t>451258,01</x:t>
  </x:si>
  <x:si>
    <x:t>Santa Lucia alle Malve</x:t>
  </x:si>
  <x:si>
    <x:t>6364,00</x:t>
  </x:si>
  <x:si>
    <x:t>3771,00</x:t>
  </x:si>
  <x:si>
    <x:t>10197,50</x:t>
  </x:si>
  <x:si>
    <x:t>26816,90</x:t>
  </x:si>
  <x:si>
    <x:t>35312,90</x:t>
  </x:si>
  <x:si>
    <x:t>29214,00</x:t>
  </x:si>
  <x:si>
    <x:t>16326,91</x:t>
  </x:si>
  <x:si>
    <x:t>22490,20</x:t>
  </x:si>
  <x:si>
    <x:t>38093,10</x:t>
  </x:si>
  <x:si>
    <x:t>34818,20</x:t>
  </x:si>
  <x:si>
    <x:t>8379,20</x:t>
  </x:si>
  <x:si>
    <x:t>6921,00</x:t>
  </x:si>
  <x:si>
    <x:t>238704,91</x:t>
  </x:si>
  <x:si>
    <x:t>San Pietro Barisano</x:t>
  </x:si>
  <x:si>
    <x:t>3210,00</x:t>
  </x:si>
  <x:si>
    <x:t>1844,50</x:t>
  </x:si>
  <x:si>
    <x:t>3078,50</x:t>
  </x:si>
  <x:si>
    <x:t>11961,01</x:t>
  </x:si>
  <x:si>
    <x:t>10895,50</x:t>
  </x:si>
  <x:si>
    <x:t>10455,00</x:t>
  </x:si>
  <x:si>
    <x:t>8850,50</x:t>
  </x:si>
  <x:si>
    <x:t>14532,00</x:t>
  </x:si>
  <x:si>
    <x:t>12261,50</x:t>
  </x:si>
  <x:si>
    <x:t>11235,00</x:t>
  </x:si>
  <x:si>
    <x:t>3940,00</x:t>
  </x:si>
  <x:si>
    <x:t>2935,50</x:t>
  </x:si>
  <x:si>
    <x:t>95199,01</x:t>
  </x:si>
  <x:si>
    <x:t>Valsinni</x:t>
  </x:si>
  <x:si>
    <x:t>0,00</x:t>
  </x:si>
  <x:si>
    <x:t>10,00</x:t>
  </x:si>
  <x:si>
    <x:t>28,00</x:t>
  </x:si>
  <x:si>
    <x:t>93,50</x:t>
  </x:si>
  <x:si>
    <x:t>57,00</x:t>
  </x:si>
  <x:si>
    <x:t>188,50</x:t>
  </x:si>
  <x:si>
    <x:t>Purgatorio</x:t>
  </x:si>
  <x:si>
    <x:t>309,00</x:t>
  </x:si>
  <x:si>
    <x:t>166,50</x:t>
  </x:si>
  <x:si>
    <x:t>508,00</x:t>
  </x:si>
  <x:si>
    <x:t>1814,00</x:t>
  </x:si>
  <x:si>
    <x:t>2311,00</x:t>
  </x:si>
  <x:si>
    <x:t>1581,50</x:t>
  </x:si>
  <x:si>
    <x:t>1069,51</x:t>
  </x:si>
  <x:si>
    <x:t>3466,50</x:t>
  </x:si>
  <x:si>
    <x:t>1282,50</x:t>
  </x:si>
  <x:si>
    <x:t>939,00</x:t>
  </x:si>
  <x:si>
    <x:t>402,00</x:t>
  </x:si>
  <x:si>
    <x:t>801,03</x:t>
  </x:si>
  <x:si>
    <x:t>14650,54</x:t>
  </x:si>
  <x:si>
    <x:t>Vicinato a Pozzo</x:t>
  </x:si>
  <x:si>
    <x:t>569,00</x:t>
  </x:si>
  <x:si>
    <x:t>463,00</x:t>
  </x:si>
  <x:si>
    <x:t>442,00</x:t>
  </x:si>
  <x:si>
    <x:t>1487,00</x:t>
  </x:si>
  <x:si>
    <x:t>1531,51</x:t>
  </x:si>
  <x:si>
    <x:t>1553,50</x:t>
  </x:si>
  <x:si>
    <x:t>1170,00</x:t>
  </x:si>
  <x:si>
    <x:t>2697,50</x:t>
  </x:si>
  <x:si>
    <x:t>1382,50</x:t>
  </x:si>
  <x:si>
    <x:t>1723,00</x:t>
  </x:si>
  <x:si>
    <x:t>650,00</x:t>
  </x:si>
  <x:si>
    <x:t>380,00</x:t>
  </x:si>
  <x:si>
    <x:t>14049,01</x:t>
  </x:si>
  <x:si>
    <x:t>Mater Domini</x:t>
  </x:si>
  <x:si>
    <x:t>484,00</x:t>
  </x:si>
  <x:si>
    <x:t>4,00</x:t>
  </x:si>
  <x:si>
    <x:t>0,01</x:t>
  </x:si>
  <x:si>
    <x:t>8,00</x:t>
  </x:si>
  <x:si>
    <x:t>66,00</x:t>
  </x:si>
  <x:si>
    <x:t>562,02</x:t>
  </x:si>
  <x:si>
    <x:t>Museo Immersivo della Bruna</x:t>
  </x:si>
  <x:si>
    <x:t>116,03</x:t>
  </x:si>
  <x:si>
    <x:t>281,00</x:t>
  </x:si>
  <x:si>
    <x:t>226,50</x:t>
  </x:si>
  <x:si>
    <x:t>364,00</x:t>
  </x:si>
  <x:si>
    <x:t>540,00</x:t>
  </x:si>
  <x:si>
    <x:t>154,00</x:t>
  </x:si>
  <x:si>
    <x:t>106,00</x:t>
  </x:si>
  <x:si>
    <x:t>218,00</x:t>
  </x:si>
  <x:si>
    <x:t>2385,53</x:t>
  </x:si>
  <x:si>
    <x:t>Craco</x:t>
  </x:si>
  <x:si>
    <x:t>5,00</x:t>
  </x:si>
  <x:si>
    <x:t>380,50</x:t>
  </x:si>
  <x:si>
    <x:t>441,00</x:t>
  </x:si>
  <x:si>
    <x:t>1199,50</x:t>
  </x:si>
  <x:si>
    <x:t>420,00</x:t>
  </x:si>
  <x:si>
    <x:t>261,50</x:t>
  </x:si>
  <x:si>
    <x:t>182,00</x:t>
  </x:si>
  <x:si>
    <x:t>124,00</x:t>
  </x:si>
  <x:si>
    <x:t>3013,50</x:t>
  </x:si>
  <x:si>
    <x:t>Biglietteria Montescaglioso</x:t>
  </x:si>
  <x:si>
    <x:t>1474,51</x:t>
  </x:si>
  <x:si>
    <x:t>Incassi per articolo</x:t>
  </x:si>
  <x:si>
    <x:t>CATEGORIA</x:t>
  </x:si>
  <x:si>
    <x:t>ARTICOLO</x:t>
  </x:si>
  <x:si>
    <x:t/>
  </x:si>
  <x:si>
    <x:t>49658,50</x:t>
  </x:si>
  <x:si>
    <x:t>27891,50</x:t>
  </x:si>
  <x:si>
    <x:t>57271,50</x:t>
  </x:si>
  <x:si>
    <x:t>166908,90</x:t>
  </x:si>
  <x:si>
    <x:t>179959,40</x:t>
  </x:si>
  <x:si>
    <x:t>168531,50</x:t>
  </x:si>
  <x:si>
    <x:t>139376,40</x:t>
  </x:si>
  <x:si>
    <x:t>222891,20</x:t>
  </x:si>
  <x:si>
    <x:t>212006,60</x:t>
  </x:si>
  <x:si>
    <x:t>170899,70</x:t>
  </x:si>
  <x:si>
    <x:t>59521,20</x:t>
  </x:si>
  <x:si>
    <x:t>64095,00</x:t>
  </x:si>
  <x:si>
    <x:t>1519011,40</x:t>
  </x:si>
  <x:si>
    <x:t>Non categorizzato</x:t>
  </x:si>
  <x:si>
    <x:t>Madonna de Idris / San Giovanni in Monterrone</x:t>
  </x:si>
  <x:si>
    <x:t>16956,65</x:t>
  </x:si>
  <x:si>
    <x:t>8083,75</x:t>
  </x:si>
  <x:si>
    <x:t>14802,45</x:t>
  </x:si>
  <x:si>
    <x:t>47502,21</x:t>
  </x:si>
  <x:si>
    <x:t>48425,04</x:t>
  </x:si>
  <x:si>
    <x:t>45734,76</x:t>
  </x:si>
  <x:si>
    <x:t>40246,85</x:t>
  </x:si>
  <x:si>
    <x:t>61128,42</x:t>
  </x:si>
  <x:si>
    <x:t>59300,73</x:t>
  </x:si>
  <x:si>
    <x:t>47293,07</x:t>
  </x:si>
  <x:si>
    <x:t>15776,54</x:t>
  </x:si>
  <x:si>
    <x:t>15538,33</x:t>
  </x:si>
  <x:si>
    <x:t>420788,80</x:t>
  </x:si>
  <x:si>
    <x:t>7256,65</x:t>
  </x:si>
  <x:si>
    <x:t>4179,25</x:t>
  </x:si>
  <x:si>
    <x:t>10292,45</x:t>
  </x:si>
  <x:si>
    <x:t>29608,78</x:t>
  </x:si>
  <x:si>
    <x:t>36741,44</x:t>
  </x:si>
  <x:si>
    <x:t>30910,51</x:t>
  </x:si>
  <x:si>
    <x:t>18786,50</x:t>
  </x:si>
  <x:si>
    <x:t>27305,37</x:t>
  </x:si>
  <x:si>
    <x:t>40285,33</x:t>
  </x:si>
  <x:si>
    <x:t>35588,02</x:t>
  </x:si>
  <x:si>
    <x:t>9054,07</x:t>
  </x:si>
  <x:si>
    <x:t>7982,67</x:t>
  </x:si>
  <x:si>
    <x:t>257991,03</x:t>
  </x:si>
  <x:si>
    <x:t>3953,07</x:t>
  </x:si>
  <x:si>
    <x:t>2509,17</x:t>
  </x:si>
  <x:si>
    <x:t>4457,95</x:t>
  </x:si>
  <x:si>
    <x:t>13842,88</x:t>
  </x:si>
  <x:si>
    <x:t>13679,29</x:t>
  </x:si>
  <x:si>
    <x:t>12511,51</x:t>
  </x:si>
  <x:si>
    <x:t>10866,35</x:t>
  </x:si>
  <x:si>
    <x:t>16344,92</x:t>
  </x:si>
  <x:si>
    <x:t>14361,98</x:t>
  </x:si>
  <x:si>
    <x:t>12047,82</x:t>
  </x:si>
  <x:si>
    <x:t>4261,79</x:t>
  </x:si>
  <x:si>
    <x:t>3714,83</x:t>
  </x:si>
  <x:si>
    <x:t>112551,55</x:t>
  </x:si>
  <x:si>
    <x:t>Audioguida c/o Cattedrale</x:t>
  </x:si>
  <x:si>
    <x:t>2,00</x:t>
  </x:si>
  <x:si>
    <x:t>6,00</x:t>
  </x:si>
  <x:si>
    <x:t>L'antica Casa Grotta Via Fiorentini / Visita ore 9/20:00(Gratuita) Sassi in Miniatura</x:t>
  </x:si>
  <x:si>
    <x:t>234,00</x:t>
  </x:si>
  <x:si>
    <x:t>392,00</x:t>
  </x:si>
  <x:si>
    <x:t>700,29</x:t>
  </x:si>
  <x:si>
    <x:t>3165,14</x:t>
  </x:si>
  <x:si>
    <x:t>2507,43</x:t>
  </x:si>
  <x:si>
    <x:t>2168,29</x:t>
  </x:si>
  <x:si>
    <x:t>1780,86</x:t>
  </x:si>
  <x:si>
    <x:t>2917,43</x:t>
  </x:si>
  <x:si>
    <x:t>2754,29</x:t>
  </x:si>
  <x:si>
    <x:t>1904,57</x:t>
  </x:si>
  <x:si>
    <x:t>893,43</x:t>
  </x:si>
  <x:si>
    <x:t>828,29</x:t>
  </x:si>
  <x:si>
    <x:t>20246,00</x:t>
  </x:si>
  <x:si>
    <x:t>L'antica Casa Grotta RIDOTTO / SCOL ore 9/20:00Via Fiorentini / Visita (Gratuita) Sassi in Miniatura </x:t>
  </x:si>
  <x:si>
    <x:t>31,31</x:t>
  </x:si>
  <x:si>
    <x:t>35,50</x:t>
  </x:si>
  <x:si>
    <x:t>56,86</x:t>
  </x:si>
  <x:si>
    <x:t>142,57</x:t>
  </x:si>
  <x:si>
    <x:t>110,86</x:t>
  </x:si>
  <x:si>
    <x:t>91,14</x:t>
  </x:si>
  <x:si>
    <x:t>80,57</x:t>
  </x:si>
  <x:si>
    <x:t>118,57</x:t>
  </x:si>
  <x:si>
    <x:t>90,86</x:t>
  </x:si>
  <x:si>
    <x:t>84,00</x:t>
  </x:si>
  <x:si>
    <x:t>28,86</x:t>
  </x:si>
  <x:si>
    <x:t>49,71</x:t>
  </x:si>
  <x:si>
    <x:t>920,81</x:t>
  </x:si>
  <x:si>
    <x:t>Vicinato a pozzo ore 10/18:00 -Durata 45'm.-Partenza ogni 30'm.</x:t>
  </x:si>
  <x:si>
    <x:t>951,43</x:t>
  </x:si>
  <x:si>
    <x:t>905,00</x:t>
  </x:si>
  <x:si>
    <x:t>1371,43</x:t>
  </x:si>
  <x:si>
    <x:t>3647,14</x:t>
  </x:si>
  <x:si>
    <x:t>3211,43</x:t>
  </x:si>
  <x:si>
    <x:t>2809,29</x:t>
  </x:si>
  <x:si>
    <x:t>2417,86</x:t>
  </x:si>
  <x:si>
    <x:t>3946,43</x:t>
  </x:si>
  <x:si>
    <x:t>3404,29</x:t>
  </x:si>
  <x:si>
    <x:t>2903,57</x:t>
  </x:si>
  <x:si>
    <x:t>1146,43</x:t>
  </x:si>
  <x:si>
    <x:t>814,29</x:t>
  </x:si>
  <x:si>
    <x:t>27528,57</x:t>
  </x:si>
  <x:si>
    <x:t>Vicinato a pozzo ridotto ore 10/18:00 Durata 45'm.-Partenza ogni 30'm.</x:t>
  </x:si>
  <x:si>
    <x:t>62,31</x:t>
  </x:si>
  <x:si>
    <x:t>27,50</x:t>
  </x:si>
  <x:si>
    <x:t>71,86</x:t>
  </x:si>
  <x:si>
    <x:t>185,57</x:t>
  </x:si>
  <x:si>
    <x:t>204,86</x:t>
  </x:si>
  <x:si>
    <x:t>103,14</x:t>
  </x:si>
  <x:si>
    <x:t>113,57</x:t>
  </x:si>
  <x:si>
    <x:t>189,57</x:t>
  </x:si>
  <x:si>
    <x:t>160,86</x:t>
  </x:si>
  <x:si>
    <x:t>101,00</x:t>
  </x:si>
  <x:si>
    <x:t>66,86</x:t>
  </x:si>
  <x:si>
    <x:t>114,71</x:t>
  </x:si>
  <x:si>
    <x:t>1401,81</x:t>
  </x:si>
  <x:si>
    <x:t>Tariffa c/o Purgatorio</x:t>
  </x:si>
  <x:si>
    <x:t>220,00</x:t>
  </x:si>
  <x:si>
    <x:t>280,00</x:t>
  </x:si>
  <x:si>
    <x:t>96,00</x:t>
  </x:si>
  <x:si>
    <x:t>24,00</x:t>
  </x:si>
  <x:si>
    <x:t>68,00</x:t>
  </x:si>
  <x:si>
    <x:t>688,00</x:t>
  </x:si>
  <x:si>
    <x:t>Cattedrale</x:t>
  </x:si>
  <x:si>
    <x:t>83,33</x:t>
  </x:si>
  <x:si>
    <x:t>9,33</x:t>
  </x:si>
  <x:si>
    <x:t>78,33</x:t>
  </x:si>
  <x:si>
    <x:t>42,50</x:t>
  </x:si>
  <x:si>
    <x:t>52,50</x:t>
  </x:si>
  <x:si>
    <x:t>35,00</x:t>
  </x:si>
  <x:si>
    <x:t>58,33</x:t>
  </x:si>
  <x:si>
    <x:t>23,33</x:t>
  </x:si>
  <x:si>
    <x:t>382,67</x:t>
  </x:si>
  <x:si>
    <x:t>MATA Museo</x:t>
  </x:si>
  <x:si>
    <x:t>25,00</x:t>
  </x:si>
  <x:si>
    <x:t>141,67</x:t>
  </x:si>
  <x:si>
    <x:t>150,00</x:t>
  </x:si>
  <x:si>
    <x:t>20,00</x:t>
  </x:si>
  <x:si>
    <x:t>170,00</x:t>
  </x:si>
  <x:si>
    <x:t>L'antica Casa Grotta Via Fiorentini / Visita (Gratuita) Sassi in Miniatura</x:t>
  </x:si>
  <x:si>
    <x:t>451,43</x:t>
  </x:si>
  <x:si>
    <x:t>497,14</x:t>
  </x:si>
  <x:si>
    <x:t>948,57</x:t>
  </x:si>
  <x:si>
    <x:t>33,33</x:t>
  </x:si>
  <x:si>
    <x:t>200,00</x:t>
  </x:si>
  <x:si>
    <x:t>253,33</x:t>
  </x:si>
  <x:si>
    <x:t>Raccolta delle acque  ore10/18(Intero)</x:t>
  </x:si>
  <x:si>
    <x:t>498,93</x:t>
  </x:si>
  <x:si>
    <x:t>848,93</x:t>
  </x:si>
  <x:si>
    <x:t>2967,14</x:t>
  </x:si>
  <x:si>
    <x:t>2276,43</x:t>
  </x:si>
  <x:si>
    <x:t>2001,79</x:t>
  </x:si>
  <x:si>
    <x:t>1587,86</x:t>
  </x:si>
  <x:si>
    <x:t>2473,93</x:t>
  </x:si>
  <x:si>
    <x:t>2299,29</x:t>
  </x:si>
  <x:si>
    <x:t>1728,57</x:t>
  </x:si>
  <x:si>
    <x:t>663,93</x:t>
  </x:si>
  <x:si>
    <x:t>521,79</x:t>
  </x:si>
  <x:si>
    <x:t>17868,57</x:t>
  </x:si>
  <x:si>
    <x:t>Museo Immersivo della Bruna ore 10/12:30 - 16/18:30(intero)</x:t>
  </x:si>
  <x:si>
    <x:t>345,00</x:t>
  </x:si>
  <x:si>
    <x:t>1695,00</x:t>
  </x:si>
  <x:si>
    <x:t>2550,00</x:t>
  </x:si>
  <x:si>
    <x:t>1895,00</x:t>
  </x:si>
  <x:si>
    <x:t>2240,00</x:t>
  </x:si>
  <x:si>
    <x:t>2635,00</x:t>
  </x:si>
  <x:si>
    <x:t>1560,00</x:t>
  </x:si>
  <x:si>
    <x:t>635,00</x:t>
  </x:si>
  <x:si>
    <x:t>600,00</x:t>
  </x:si>
  <x:si>
    <x:t>14155,00</x:t>
  </x:si>
  <x:si>
    <x:t>Museo Immersivo della Bruna ore 10/12:30 - 16/18:30(ridotto)</x:t>
  </x:si>
  <x:si>
    <x:t>18,00</x:t>
  </x:si>
  <x:si>
    <x:t>102,00</x:t>
  </x:si>
  <x:si>
    <x:t>48,00</x:t>
  </x:si>
  <x:si>
    <x:t>99,00</x:t>
  </x:si>
  <x:si>
    <x:t>138,00</x:t>
  </x:si>
  <x:si>
    <x:t>54,00</x:t>
  </x:si>
  <x:si>
    <x:t>69,00</x:t>
  </x:si>
  <x:si>
    <x:t>648,00</x:t>
  </x:si>
  <x:si>
    <x:t>Raccolta delle acque ore 10/18(ridotto)</x:t>
  </x:si>
  <x:si>
    <x:t>11,14</x:t>
  </x:si>
  <x:si>
    <x:t>40,86</x:t>
  </x:si>
  <x:si>
    <x:t>122,57</x:t>
  </x:si>
  <x:si>
    <x:t>105,86</x:t>
  </x:si>
  <x:si>
    <x:t>76,14</x:t>
  </x:si>
  <x:si>
    <x:t>44,57</x:t>
  </x:si>
  <x:si>
    <x:t>96,57</x:t>
  </x:si>
  <x:si>
    <x:t>79,86</x:t>
  </x:si>
  <x:si>
    <x:t>65,00</x:t>
  </x:si>
  <x:si>
    <x:t>27,86</x:t>
  </x:si>
  <x:si>
    <x:t>42,71</x:t>
  </x:si>
  <x:si>
    <x:t>713,14</x:t>
  </x:si>
  <x:si>
    <x:t>BIG TICKET Purgatorio</x:t>
  </x:si>
  <x:si>
    <x:t>12,00</x:t>
  </x:si>
  <x:si>
    <x:t>168,00</x:t>
  </x:si>
  <x:si>
    <x:t>192,00</x:t>
  </x:si>
  <x:si>
    <x:t>SMALL TICKET Purgatorio</x:t>
  </x:si>
  <x:si>
    <x:t>42,00</x:t>
  </x:si>
  <x:si>
    <x:t>60,00</x:t>
  </x:si>
  <x:si>
    <x:t>Ricarica</x:t>
  </x:si>
  <x:si>
    <x:t>2079,00</x:t>
  </x:si>
  <x:si>
    <x:t>3100,00</x:t>
  </x:si>
  <x:si>
    <x:t>6550,00</x:t>
  </x:si>
  <x:si>
    <x:t>5800,00</x:t>
  </x:si>
  <x:si>
    <x:t>7000,00</x:t>
  </x:si>
  <x:si>
    <x:t>10233,50</x:t>
  </x:si>
  <x:si>
    <x:t>16000,00</x:t>
  </x:si>
  <x:si>
    <x:t>9000,00</x:t>
  </x:si>
  <x:si>
    <x:t>3500,00</x:t>
  </x:si>
  <x:si>
    <x:t>3425,00</x:t>
  </x:si>
  <x:si>
    <x:t>4000,00</x:t>
  </x:si>
  <x:si>
    <x:t>70887,50</x:t>
  </x:si>
  <x:si>
    <x:t>Tariffa c/o Mater Domini</x:t>
  </x:si>
  <x:si>
    <x:t>1,00</x:t>
  </x:si>
  <x:si>
    <x:t>Percorso cultur. Duomo/Mata INTERO ore 9/18:30</x:t>
  </x:si>
  <x:si>
    <x:t>16281,93</x:t>
  </x:si>
  <x:si>
    <x:t>11056,50</x:t>
  </x:si>
  <x:si>
    <x:t>18843,43</x:t>
  </x:si>
  <x:si>
    <x:t>54092,64</x:t>
  </x:si>
  <x:si>
    <x:t>59403,93</x:t>
  </x:si>
  <x:si>
    <x:t>57788,29</x:t>
  </x:si>
  <x:si>
    <x:t>48553,86</x:t>
  </x:si>
  <x:si>
    <x:t>84612,43</x:t>
  </x:si>
  <x:si>
    <x:t>71950,79</x:t>
  </x:si>
  <x:si>
    <x:t>59136,57</x:t>
  </x:si>
  <x:si>
    <x:t>21446,93</x:t>
  </x:si>
  <x:si>
    <x:t>24882,79</x:t>
  </x:si>
  <x:si>
    <x:t>528050,07</x:t>
  </x:si>
  <x:si>
    <x:t>Percorso culturale Duomo/Mata RIDOTTO ore9/18:30</x:t>
  </x:si>
  <x:si>
    <x:t>807,31</x:t>
  </x:si>
  <x:si>
    <x:t>493,50</x:t>
  </x:si>
  <x:si>
    <x:t>2013,86</x:t>
  </x:si>
  <x:si>
    <x:t>4280,57</x:t>
  </x:si>
  <x:si>
    <x:t>5284,86</x:t>
  </x:si>
  <x:si>
    <x:t>3894,14</x:t>
  </x:si>
  <x:si>
    <x:t>2023,57</x:t>
  </x:si>
  <x:si>
    <x:t>3902,57</x:t>
  </x:si>
  <x:si>
    <x:t>5018,86</x:t>
  </x:si>
  <x:si>
    <x:t>4423,00</x:t>
  </x:si>
  <x:si>
    <x:t>1769,86</x:t>
  </x:si>
  <x:si>
    <x:t>3181,71</x:t>
  </x:si>
  <x:si>
    <x:t>37093,81</x:t>
  </x:si>
  <x:si>
    <x:t>Percorso Culturale Small</x:t>
  </x:si>
  <x:si>
    <x:t>50,00</x:t>
  </x:si>
  <x:si>
    <x:t>37,50</x:t>
  </x:si>
  <x:si>
    <x:t>162,50</x:t>
  </x:si>
  <x:si>
    <x:t>67,50</x:t>
  </x:si>
  <x:si>
    <x:t>12,50</x:t>
  </x:si>
  <x:si>
    <x:t>375,00</x:t>
  </x:si>
  <x:si>
    <x:t>Ch'ddere con pendente</x:t>
  </x:si>
  <x:si>
    <x:t>22,00</x:t>
  </x:si>
  <x:si>
    <x:t>Bruna's Pets Charms Pecore</x:t>
  </x:si>
  <x:si>
    <x:t>26,00</x:t>
  </x:si>
  <x:si>
    <x:t>Foglie</x:t>
  </x:si>
  <x:si>
    <x:t>3,00</x:t>
  </x:si>
  <x:si>
    <x:t>16,00</x:t>
  </x:si>
  <x:si>
    <x:t>43,00</x:t>
  </x:si>
  <x:si>
    <x:t>Momento 2 Luglio Orecchini cornice</x:t>
  </x:si>
  <x:si>
    <x:t>Momento 2 Luglio angelo picc</x:t>
  </x:si>
  <x:si>
    <x:t>Momento 2 Luglio joya pietrine</x:t>
  </x:si>
  <x:si>
    <x:t>15,00</x:t>
  </x:si>
  <x:si>
    <x:t>Lumi in Aria Orecchini Smalto piccoli</x:t>
  </x:si>
  <x:si>
    <x:t>52,00</x:t>
  </x:si>
  <x:si>
    <x:t>78,00</x:t>
  </x:si>
  <x:si>
    <x:t>Rosoni Foglia Ora Angeli oro</x:t>
  </x:si>
  <x:si>
    <x:t>Testa di Carta</x:t>
  </x:si>
  <x:si>
    <x:t>CALAMITA CRACO 1PZ</x:t>
  </x:si>
  <x:si>
    <x:t>108,00</x:t>
  </x:si>
  <x:si>
    <x:t>212,00</x:t>
  </x:si>
  <x:si>
    <x:t>CALAMITA CRACO 2PZ</x:t>
  </x:si>
  <x:si>
    <x:t>45,50</x:t>
  </x:si>
  <x:si>
    <x:t>63,00</x:t>
  </x:si>
  <x:si>
    <x:t>161,00</x:t>
  </x:si>
  <x:si>
    <x:t>BRACCIALI CRACO 1 PZ</x:t>
  </x:si>
  <x:si>
    <x:t>BRACCIALI CRACO 2 PZ</x:t>
  </x:si>
  <x:si>
    <x:t>40,00</x:t>
  </x:si>
  <x:si>
    <x:t>72,00</x:t>
  </x:si>
  <x:si>
    <x:t>MATITE PUPAZZI 1 PZ</x:t>
  </x:si>
  <x:si>
    <x:t>ANGIOLETTI 1 PZ</x:t>
  </x:si>
  <x:si>
    <x:t>ANGIOLETTI 2 PZ</x:t>
  </x:si>
  <x:si>
    <x:t>30,00</x:t>
  </x:si>
  <x:si>
    <x:t>Carretto della Bruna in miniatura</x:t>
  </x:si>
  <x:si>
    <x:t>SALVADANAIO CUCU'</x:t>
  </x:si>
  <x:si>
    <x:t>PORTACHIAVI GUFO</x:t>
  </x:si>
  <x:si>
    <x:t>9,00</x:t>
  </x:si>
  <x:si>
    <x:t>PORTACHIAVE CUORE ROSSO</x:t>
  </x:si>
  <x:si>
    <x:t>36,00</x:t>
  </x:si>
  <x:si>
    <x:t>ANIMALETTI BIANCHI IN TUFO</x:t>
  </x:si>
  <x:si>
    <x:t>22,50</x:t>
  </x:si>
  <x:si>
    <x:t>ANIMALETTI COLORATI</x:t>
  </x:si>
  <x:si>
    <x:t>FIORI/ANIMALI/VARI IN FIMO</x:t>
  </x:si>
  <x:si>
    <x:t>45,00</x:t>
  </x:si>
  <x:si>
    <x:t>COLLANE IN CARTA PRES.</x:t>
  </x:si>
  <x:si>
    <x:t>COLLANA CARTA PRES.CON PENDENTE</x:t>
  </x:si>
  <x:si>
    <x:t>DONNINA PICCOLA</x:t>
  </x:si>
  <x:si>
    <x:t>MATTONELLA DIPINTA LABOR.</x:t>
  </x:si>
  <x:si>
    <x:t>QUADRETTI MEDI CON GANGIO COLORATI LABOR</x:t>
  </x:si>
  <x:si>
    <x:t>4,50</x:t>
  </x:si>
  <x:si>
    <x:t>CALAMITE PICCOLE LABOR.</x:t>
  </x:si>
  <x:si>
    <x:t>51,00</x:t>
  </x:si>
  <x:si>
    <x:t>114,00</x:t>
  </x:si>
  <x:si>
    <x:t>327,00</x:t>
  </x:si>
  <x:si>
    <x:t>QUADRETTI MEDI CON GANGIO LABOR.</x:t>
  </x:si>
  <x:si>
    <x:t>QUADRETTI GRANDI CON GANGIO NATURAL.LABOR.</x:t>
  </x:si>
  <x:si>
    <x:t>QUADRETTI GRANDI CON GANGIO COLORATI LABOR.</x:t>
  </x:si>
  <x:si>
    <x:t>5,50</x:t>
  </x:si>
  <x:si>
    <x:t>CALAMITE ARACNE CRACO</x:t>
  </x:si>
  <x:si>
    <x:t>378,00</x:t>
  </x:si>
  <x:si>
    <x:t>141,00</x:t>
  </x:si>
  <x:si>
    <x:t>39,00</x:t>
  </x:si>
  <x:si>
    <x:t>795,00</x:t>
  </x:si>
  <x:si>
    <x:t>CALAMITE CRACO ARACNE 2PZ</x:t>
  </x:si>
  <x:si>
    <x:t>70,00</x:t>
  </x:si>
  <x:si>
    <x:t>295,00</x:t>
  </x:si>
  <x:si>
    <x:t>145,00</x:t>
  </x:si>
  <x:si>
    <x:t>85,00</x:t>
  </x:si>
  <x:si>
    <x:t>705,00</x:t>
  </x:si>
  <x:si>
    <x:t>TARGHE IN LEGNO</x:t>
  </x:si>
  <x:si>
    <x:t>ANGIOLETTI DE MARCO</x:t>
  </x:si>
  <x:si>
    <x:t>CAMPANE PICCOLE IN CERAMICA</x:t>
  </x:si>
  <x:si>
    <x:t>GUFO PORTACHIAVI</x:t>
  </x:si>
  <x:si>
    <x:t>CUORICINI DEKORI</x:t>
  </x:si>
  <x:si>
    <x:t>ANIMALETTI IN TUFO</x:t>
  </x:si>
  <x:si>
    <x:t>2,50</x:t>
  </x:si>
  <x:si>
    <x:t>COFANETTO IN TERRACOTTA</x:t>
  </x:si>
  <x:si>
    <x:t>CASETTE APPOGGIO</x:t>
  </x:si>
  <x:si>
    <x:t>CASETTE CALAMITE </x:t>
  </x:si>
  <x:si>
    <x:t>PACCHIANELLE APPOGGIO</x:t>
  </x:si>
  <x:si>
    <x:t>PROVERBI</x:t>
  </x:si>
  <x:si>
    <x:t>CASETTA DA APPOGGIO ONORATI</x:t>
  </x:si>
  <x:si>
    <x:t>CASETTA CALAMITA ONORATI</x:t>
  </x:si>
  <x:si>
    <x:t>PACCHIARELLE APPOGGIO ONORATI</x:t>
  </x:si>
  <x:si>
    <x:t>PACCHIARELLE CALAMITE ONORATI</x:t>
  </x:si>
  <x:si>
    <x:t>80,00</x:t>
  </x:si>
  <x:si>
    <x:t>FISCHIETTI ACQUA ONORATI</x:t>
  </x:si>
  <x:si>
    <x:t>BROCCHETTE ONORATI</x:t>
  </x:si>
  <x:si>
    <x:t>CUCUMI ONORATI</x:t>
  </x:si>
  <x:si>
    <x:t>INGRESSO Complesso Monumentale Abbazia di san Michele Arcangelo: INTERO</x:t>
  </x:si>
  <x:si>
    <x:t>945,00</x:t>
  </x:si>
  <x:si>
    <x:t>INGRESSO Complesso Monumentale Abbazia di san Michele Arcangelo: RIDOTTO</x:t>
  </x:si>
  <x:si>
    <x:t>87,50</x:t>
  </x:si>
  <x:si>
    <x:t>VISITA GUIDATA Complesso Monumentale Abbazia di san Michele Arcangelo: INTERO</x:t>
  </x:si>
  <x:si>
    <x:t>424,00</x:t>
  </x:si>
  <x:si>
    <x:t>VISITA GUIDATA Complesso Monumentale Abbazia di san Michele Arcangelo: RIDOTTO</x:t>
  </x:si>
  <x:si>
    <x:t>VISITA GUIDATA Complesso Monumentale Abbazia di san Michele Arcangelo: INTEGRAZIONE</x:t>
  </x:si>
  <x:si>
    <x:t>PROFUMATORE D'AMBIENTE DUOMO 100ML</x:t>
  </x:si>
  <x:si>
    <x:t>Statistica Gennaio 2023</x:t>
  </x:si>
  <x:si>
    <x:t>Incassi articoli per punto cassa</x:t>
  </x:si>
  <x:si>
    <x:t>Casa Grotta</x:t>
  </x:si>
  <x:si>
    <x:t>18647,00</x:t>
  </x:si>
  <x:si>
    <x:t>18067,50</x:t>
  </x:si>
  <x:si>
    <x:t>6303,00</x:t>
  </x:si>
  <x:si>
    <x:t>3205,00</x:t>
  </x:si>
  <x:si>
    <x:t>564,00</x:t>
  </x:si>
  <x:si>
    <x:t>47579,50</x:t>
  </x:si>
  <x:si>
    <x:t>608,64</x:t>
  </x:si>
  <x:si>
    <x:t>14150,80</x:t>
  </x:si>
  <x:si>
    <x:t>1250,36</x:t>
  </x:si>
  <x:si>
    <x:t>662,33</x:t>
  </x:si>
  <x:si>
    <x:t>83,19</x:t>
  </x:si>
  <x:si>
    <x:t>50,14</x:t>
  </x:si>
  <x:si>
    <x:t>151,19</x:t>
  </x:si>
  <x:si>
    <x:t>540,64</x:t>
  </x:si>
  <x:si>
    <x:t>1815,30</x:t>
  </x:si>
  <x:si>
    <x:t>3988,11</x:t>
  </x:si>
  <x:si>
    <x:t>649,08</x:t>
  </x:si>
  <x:si>
    <x:t>67,19</x:t>
  </x:si>
  <x:si>
    <x:t>45,14</x:t>
  </x:si>
  <x:si>
    <x:t>452,64</x:t>
  </x:si>
  <x:si>
    <x:t>1261,55</x:t>
  </x:si>
  <x:si>
    <x:t>593,94</x:t>
  </x:si>
  <x:si>
    <x:t>1464,08</x:t>
  </x:si>
  <x:si>
    <x:t>50,52</x:t>
  </x:si>
  <x:si>
    <x:t>85,19</x:t>
  </x:si>
  <x:si>
    <x:t>34,00</x:t>
  </x:si>
  <x:si>
    <x:t>7,71</x:t>
  </x:si>
  <x:si>
    <x:t>3,71</x:t>
  </x:si>
  <x:si>
    <x:t>7,50</x:t>
  </x:si>
  <x:si>
    <x:t>12,38</x:t>
  </x:si>
  <x:si>
    <x:t>176,43</x:t>
  </x:si>
  <x:si>
    <x:t>245,00</x:t>
  </x:si>
  <x:si>
    <x:t>92,86</x:t>
  </x:si>
  <x:si>
    <x:t>109,29</x:t>
  </x:si>
  <x:si>
    <x:t>22,86</x:t>
  </x:si>
  <x:si>
    <x:t>282,14</x:t>
  </x:si>
  <x:si>
    <x:t>9,71</x:t>
  </x:si>
  <x:si>
    <x:t>6,50</x:t>
  </x:si>
  <x:si>
    <x:t>66,67</x:t>
  </x:si>
  <x:si>
    <x:t>16,67</x:t>
  </x:si>
  <x:si>
    <x:t>91,43</x:t>
  </x:si>
  <x:si>
    <x:t>140,00</x:t>
  </x:si>
  <x:si>
    <x:t>62,86</x:t>
  </x:si>
  <x:si>
    <x:t>74,29</x:t>
  </x:si>
  <x:si>
    <x:t>37,14</x:t>
  </x:si>
  <x:si>
    <x:t>106,43</x:t>
  </x:si>
  <x:si>
    <x:t>75,36</x:t>
  </x:si>
  <x:si>
    <x:t>79,29</x:t>
  </x:si>
  <x:si>
    <x:t>15795,93</x:t>
  </x:si>
  <x:si>
    <x:t>210,00</x:t>
  </x:si>
  <x:si>
    <x:t>101,36</x:t>
  </x:si>
  <x:si>
    <x:t>91,79</x:t>
  </x:si>
  <x:si>
    <x:t>783,71</x:t>
  </x:si>
  <x:si>
    <x:t>Statistica Febbraio 2023</x:t>
  </x:si>
  <x:si>
    <x:t>12684,00</x:t>
  </x:si>
  <x:si>
    <x:t>8834,50</x:t>
  </x:si>
  <x:si>
    <x:t>3710,00</x:t>
  </x:si>
  <x:si>
    <x:t>1829,50</x:t>
  </x:si>
  <x:si>
    <x:t>27691,50</x:t>
  </x:si>
  <x:si>
    <x:t>419,00</x:t>
  </x:si>
  <x:si>
    <x:t>6483,58</x:t>
  </x:si>
  <x:si>
    <x:t>711,33</x:t>
  </x:si>
  <x:si>
    <x:t>378,33</x:t>
  </x:si>
  <x:si>
    <x:t>44,33</x:t>
  </x:si>
  <x:si>
    <x:t>47,17</x:t>
  </x:si>
  <x:si>
    <x:t>357,00</x:t>
  </x:si>
  <x:si>
    <x:t>1129,58</x:t>
  </x:si>
  <x:si>
    <x:t>2307,83</x:t>
  </x:si>
  <x:si>
    <x:t>290,83</x:t>
  </x:si>
  <x:si>
    <x:t>28,33</x:t>
  </x:si>
  <x:si>
    <x:t>65,67</x:t>
  </x:si>
  <x:si>
    <x:t>317,17</x:t>
  </x:si>
  <x:si>
    <x:t>746,33</x:t>
  </x:si>
  <x:si>
    <x:t>397,33</x:t>
  </x:si>
  <x:si>
    <x:t>958,33</x:t>
  </x:si>
  <x:si>
    <x:t>57,67</x:t>
  </x:si>
  <x:si>
    <x:t>118,00</x:t>
  </x:si>
  <x:si>
    <x:t>62,00</x:t>
  </x:si>
  <x:si>
    <x:t>23,00</x:t>
  </x:si>
  <x:si>
    <x:t>8,17</x:t>
  </x:si>
  <x:si>
    <x:t>4,33</x:t>
  </x:si>
  <x:si>
    <x:t>195,00</x:t>
  </x:si>
  <x:si>
    <x:t>240,00</x:t>
  </x:si>
  <x:si>
    <x:t>2,17</x:t>
  </x:si>
  <x:si>
    <x:t>10734,50</x:t>
  </x:si>
  <x:si>
    <x:t>143,50</x:t>
  </x:si>
  <x:si>
    <x:t>80,50</x:t>
  </x:si>
  <x:si>
    <x:t>17,50</x:t>
  </x:si>
  <x:si>
    <x:t>10,50</x:t>
  </x:si>
  <x:si>
    <x:t>486,00</x:t>
  </x:si>
  <x:si>
    <x:t>Statistica Marzo 2023</x:t>
  </x:si>
  <x:si>
    <x:t>24347,50</x:t>
  </x:si>
  <x:si>
    <x:t>15638,00</x:t>
  </x:si>
  <x:si>
    <x:t>10154,50</x:t>
  </x:si>
  <x:si>
    <x:t>3077,50</x:t>
  </x:si>
  <x:si>
    <x:t>54167,50</x:t>
  </x:si>
  <x:si>
    <x:t>1011,43</x:t>
  </x:si>
  <x:si>
    <x:t>11574,94</x:t>
  </x:si>
  <x:si>
    <x:t>1578,96</x:t>
  </x:si>
  <x:si>
    <x:t>515,83</x:t>
  </x:si>
  <x:si>
    <x:t>80,52</x:t>
  </x:si>
  <x:si>
    <x:t>40,76</x:t>
  </x:si>
  <x:si>
    <x:t>948,43</x:t>
  </x:si>
  <x:si>
    <x:t>1765,44</x:t>
  </x:si>
  <x:si>
    <x:t>6937,96</x:t>
  </x:si>
  <x:si>
    <x:t>507,33</x:t>
  </x:si>
  <x:si>
    <x:t>92,52</x:t>
  </x:si>
  <x:si>
    <x:t>813,43</x:t>
  </x:si>
  <x:si>
    <x:t>1202,19</x:t>
  </x:si>
  <x:si>
    <x:t>799,71</x:t>
  </x:si>
  <x:si>
    <x:t>1529,33</x:t>
  </x:si>
  <x:si>
    <x:t>32,76</x:t>
  </x:si>
  <x:si>
    <x:t>347,14</x:t>
  </x:si>
  <x:si>
    <x:t>165,14</x:t>
  </x:si>
  <x:si>
    <x:t>102,29</x:t>
  </x:si>
  <x:si>
    <x:t>58,29</x:t>
  </x:si>
  <x:si>
    <x:t>11,43</x:t>
  </x:si>
  <x:si>
    <x:t>20,19</x:t>
  </x:si>
  <x:si>
    <x:t>17,48</x:t>
  </x:si>
  <x:si>
    <x:t>14,86</x:t>
  </x:si>
  <x:si>
    <x:t>463,57</x:t>
  </x:si>
  <x:si>
    <x:t>275,71</x:t>
  </x:si>
  <x:si>
    <x:t>227,86</x:t>
  </x:si>
  <x:si>
    <x:t>231,43</x:t>
  </x:si>
  <x:si>
    <x:t>19,19</x:t>
  </x:si>
  <x:si>
    <x:t>15,48</x:t>
  </x:si>
  <x:si>
    <x:t>18146,07</x:t>
  </x:si>
  <x:si>
    <x:t>290,71</x:t>
  </x:si>
  <x:si>
    <x:t>209,36</x:t>
  </x:si>
  <x:si>
    <x:t>135,00</x:t>
  </x:si>
  <x:si>
    <x:t>39,43</x:t>
  </x:si>
  <x:si>
    <x:t>1968,19</x:t>
  </x:si>
  <x:si>
    <x:t>11,00</x:t>
  </x:si>
  <x:si>
    <x:t>Statistica Aprile 2023</x:t>
  </x:si>
  <x:si>
    <x:t>65353,50</x:t>
  </x:si>
  <x:si>
    <x:t>53202,50</x:t>
  </x:si>
  <x:si>
    <x:t>26465,90</x:t>
  </x:si>
  <x:si>
    <x:t>11929,00</x:t>
  </x:si>
  <x:si>
    <x:t>1482,00</x:t>
  </x:si>
  <x:si>
    <x:t>112,00</x:t>
  </x:si>
  <x:si>
    <x:t>160358,90</x:t>
  </x:si>
  <x:si>
    <x:t>2181,81</x:t>
  </x:si>
  <x:si>
    <x:t>39162,69</x:t>
  </x:si>
  <x:si>
    <x:t>3518,44</x:t>
  </x:si>
  <x:si>
    <x:t>2141,58</x:t>
  </x:si>
  <x:si>
    <x:t>351,55</x:t>
  </x:si>
  <x:si>
    <x:t>131,86</x:t>
  </x:si>
  <x:si>
    <x:t>14,29</x:t>
  </x:si>
  <x:si>
    <x:t>2604,81</x:t>
  </x:si>
  <x:si>
    <x:t>5880,44</x:t>
  </x:si>
  <x:si>
    <x:t>18543,84</x:t>
  </x:si>
  <x:si>
    <x:t>2145,33</x:t>
  </x:si>
  <x:si>
    <x:t>280,21</x:t>
  </x:si>
  <x:si>
    <x:t>139,86</x:t>
  </x:si>
  <x:si>
    <x:t>1727,81</x:t>
  </x:si>
  <x:si>
    <x:t>4076,94</x:t>
  </x:si>
  <x:si>
    <x:t>2152,19</x:t>
  </x:si>
  <x:si>
    <x:t>5478,08</x:t>
  </x:si>
  <x:si>
    <x:t>261,71</x:t>
  </x:si>
  <x:si>
    <x:t>822,86</x:t>
  </x:si>
  <x:si>
    <x:t>955,71</x:t>
  </x:si>
  <x:si>
    <x:t>587,14</x:t>
  </x:si>
  <x:si>
    <x:t>550,00</x:t>
  </x:si>
  <x:si>
    <x:t>134,86</x:t>
  </x:si>
  <x:si>
    <x:t>100,29</x:t>
  </x:si>
  <x:si>
    <x:t>42,29</x:t>
  </x:si>
  <x:si>
    <x:t>16,71</x:t>
  </x:si>
  <x:si>
    <x:t>1,86</x:t>
  </x:si>
  <x:si>
    <x:t>5,57</x:t>
  </x:si>
  <x:si>
    <x:t>807,86</x:t>
  </x:si>
  <x:si>
    <x:t>850,71</x:t>
  </x:si>
  <x:si>
    <x:t>607,14</x:t>
  </x:si>
  <x:si>
    <x:t>510,00</x:t>
  </x:si>
  <x:si>
    <x:t>132,86</x:t>
  </x:si>
  <x:si>
    <x:t>724,29</x:t>
  </x:si>
  <x:si>
    <x:t>43,29</x:t>
  </x:si>
  <x:si>
    <x:t>56,14</x:t>
  </x:si>
  <x:si>
    <x:t>19,71</x:t>
  </x:si>
  <x:si>
    <x:t>38,57</x:t>
  </x:si>
  <x:si>
    <x:t>51775,36</x:t>
  </x:si>
  <x:si>
    <x:t>1102,21</x:t>
  </x:si>
  <x:si>
    <x:t>465,14</x:t>
  </x:si>
  <x:si>
    <x:t>497,50</x:t>
  </x:si>
  <x:si>
    <x:t>143,86</x:t>
  </x:si>
  <x:si>
    <x:t>94,29</x:t>
  </x:si>
  <x:si>
    <x:t>4175,29</x:t>
  </x:si>
  <x:si>
    <x:t>53,14</x:t>
  </x:si>
  <x:si>
    <x:t>3,86</x:t>
  </x:si>
  <x:si>
    <x:t>Statistica Maggio 2023</x:t>
  </x:si>
  <x:si>
    <x:t>72122,50</x:t>
  </x:si>
  <x:si>
    <x:t>52171,00</x:t>
  </x:si>
  <x:si>
    <x:t>34884,90</x:t>
  </x:si>
  <x:si>
    <x:t>10862,50</x:t>
  </x:si>
  <x:si>
    <x:t>1521,50</x:t>
  </x:si>
  <x:si>
    <x:t>174159,40</x:t>
  </x:si>
  <x:si>
    <x:t>2189,38</x:t>
  </x:si>
  <x:si>
    <x:t>39875,32</x:t>
  </x:si>
  <x:si>
    <x:t>3962,79</x:t>
  </x:si>
  <x:si>
    <x:t>1934,21</x:t>
  </x:si>
  <x:si>
    <x:t>336,57</x:t>
  </x:si>
  <x:si>
    <x:t>87,14</x:t>
  </x:si>
  <x:si>
    <x:t>39,62</x:t>
  </x:si>
  <x:si>
    <x:t>2326,88</x:t>
  </x:si>
  <x:si>
    <x:t>5308,32</x:t>
  </x:si>
  <x:si>
    <x:t>26869,19</x:t>
  </x:si>
  <x:si>
    <x:t>1798,71</x:t>
  </x:si>
  <x:si>
    <x:t>283,57</x:t>
  </x:si>
  <x:si>
    <x:t>115,14</x:t>
  </x:si>
  <x:si>
    <x:t>1841,38</x:t>
  </x:si>
  <x:si>
    <x:t>3677,57</x:t>
  </x:si>
  <x:si>
    <x:t>2353,79</x:t>
  </x:si>
  <x:si>
    <x:t>5392,71</x:t>
  </x:si>
  <x:si>
    <x:t>294,07</x:t>
  </x:si>
  <x:si>
    <x:t>80,14</x:t>
  </x:si>
  <x:si>
    <x:t>758,86</x:t>
  </x:si>
  <x:si>
    <x:t>685,71</x:t>
  </x:si>
  <x:si>
    <x:t>378,57</x:t>
  </x:si>
  <x:si>
    <x:t>421,14</x:t>
  </x:si>
  <x:si>
    <x:t>177,43</x:t>
  </x:si>
  <x:si>
    <x:t>51,43</x:t>
  </x:si>
  <x:si>
    <x:t>34,29</x:t>
  </x:si>
  <x:si>
    <x:t>45,86</x:t>
  </x:si>
  <x:si>
    <x:t>24,14</x:t>
  </x:si>
  <x:si>
    <x:t>617,86</x:t>
  </x:si>
  <x:si>
    <x:t>735,71</x:t>
  </x:si>
  <x:si>
    <x:t>363,57</x:t>
  </x:si>
  <x:si>
    <x:t>342,14</x:t>
  </x:si>
  <x:si>
    <x:t>181,43</x:t>
  </x:si>
  <x:si>
    <x:t>936,43</x:t>
  </x:si>
  <x:si>
    <x:t>70,86</x:t>
  </x:si>
  <x:si>
    <x:t>38,86</x:t>
  </x:si>
  <x:si>
    <x:t>11,57</x:t>
  </x:si>
  <x:si>
    <x:t>33,14</x:t>
  </x:si>
  <x:si>
    <x:t>33,71</x:t>
  </x:si>
  <x:si>
    <x:t>57764,86</x:t>
  </x:si>
  <x:si>
    <x:t>689,71</x:t>
  </x:si>
  <x:si>
    <x:t>313,07</x:t>
  </x:si>
  <x:si>
    <x:t>358,14</x:t>
  </x:si>
  <x:si>
    <x:t>181,93</x:t>
  </x:si>
  <x:si>
    <x:t>61,93</x:t>
  </x:si>
  <x:si>
    <x:t>5217,86</x:t>
  </x:si>
  <x:si>
    <x:t>16,86</x:t>
  </x:si>
  <x:si>
    <x:t>Statistica Giugno 2023</x:t>
  </x:si>
  <x:si>
    <x:t>70585,00</x:t>
  </x:si>
  <x:si>
    <x:t>47793,50</x:t>
  </x:si>
  <x:si>
    <x:t>28970,00</x:t>
  </x:si>
  <x:si>
    <x:t>10441,00</x:t>
  </x:si>
  <x:si>
    <x:t>1548,50</x:t>
  </x:si>
  <x:si>
    <x:t>221,50</x:t>
  </x:si>
  <x:si>
    <x:t>161531,50</x:t>
  </x:si>
  <x:si>
    <x:t>2343,76</x:t>
  </x:si>
  <x:si>
    <x:t>37616,70</x:t>
  </x:si>
  <x:si>
    <x:t>3730,82</x:t>
  </x:si>
  <x:si>
    <x:t>1650,04</x:t>
  </x:si>
  <x:si>
    <x:t>221,36</x:t>
  </x:si>
  <x:si>
    <x:t>150,37</x:t>
  </x:si>
  <x:si>
    <x:t>21,71</x:t>
  </x:si>
  <x:si>
    <x:t>2913,26</x:t>
  </x:si>
  <x:si>
    <x:t>4761,70</x:t>
  </x:si>
  <x:si>
    <x:t>21161,57</x:t>
  </x:si>
  <x:si>
    <x:t>1636,04</x:t>
  </x:si>
  <x:si>
    <x:t>273,86</x:t>
  </x:si>
  <x:si>
    <x:t>142,37</x:t>
  </x:si>
  <x:si>
    <x:t>1857,26</x:t>
  </x:si>
  <x:si>
    <x:t>3003,95</x:t>
  </x:si>
  <x:si>
    <x:t>2123,32</x:t>
  </x:si>
  <x:si>
    <x:t>5190,29</x:t>
  </x:si>
  <x:si>
    <x:t>214,36</x:t>
  </x:si>
  <x:si>
    <x:t>100,62</x:t>
  </x:si>
  <x:si>
    <x:t>846,29</x:t>
  </x:si>
  <x:si>
    <x:t>434,57</x:t>
  </x:si>
  <x:si>
    <x:t>339,43</x:t>
  </x:si>
  <x:si>
    <x:t>350,00</x:t>
  </x:si>
  <x:si>
    <x:t>128,00</x:t>
  </x:si>
  <x:si>
    <x:t>64,29</x:t>
  </x:si>
  <x:si>
    <x:t>5,71</x:t>
  </x:si>
  <x:si>
    <x:t>52,14</x:t>
  </x:si>
  <x:si>
    <x:t>9,29</x:t>
  </x:si>
  <x:si>
    <x:t>519,29</x:t>
  </x:si>
  <x:si>
    <x:t>478,57</x:t>
  </x:si>
  <x:si>
    <x:t>426,43</x:t>
  </x:si>
  <x:si>
    <x:t>869,29</x:t>
  </x:si>
  <x:si>
    <x:t>25,71</x:t>
  </x:si>
  <x:si>
    <x:t>22,71</x:t>
  </x:si>
  <x:si>
    <x:t>21,00</x:t>
  </x:si>
  <x:si>
    <x:t>56455,79</x:t>
  </x:si>
  <x:si>
    <x:t>459,57</x:t>
  </x:si>
  <x:si>
    <x:t>344,93</x:t>
  </x:si>
  <x:si>
    <x:t>337,50</x:t>
  </x:si>
  <x:si>
    <x:t>120,00</x:t>
  </x:si>
  <x:si>
    <x:t>54,29</x:t>
  </x:si>
  <x:si>
    <x:t>16,21</x:t>
  </x:si>
  <x:si>
    <x:t>3845,14</x:t>
  </x:si>
  <x:si>
    <x:t>19,14</x:t>
  </x:si>
  <x:si>
    <x:t>Statistica Luglio 2023</x:t>
  </x:si>
  <x:si>
    <x:t>57343,00</x:t>
  </x:si>
  <x:si>
    <x:t>43712,00</x:t>
  </x:si>
  <x:si>
    <x:t>16173,90</x:t>
  </x:si>
  <x:si>
    <x:t>8838,50</x:t>
  </x:si>
  <x:si>
    <x:t>1069,50</x:t>
  </x:si>
  <x:si>
    <x:t>1165,00</x:t>
  </x:si>
  <x:si>
    <x:t>129142,90</x:t>
  </x:si>
  <x:si>
    <x:t>2350,31</x:t>
  </x:si>
  <x:si>
    <x:t>33205,40</x:t>
  </x:si>
  <x:si>
    <x:t>2873,45</x:t>
  </x:si>
  <x:si>
    <x:t>1444,46</x:t>
  </x:si>
  <x:si>
    <x:t>286,36</x:t>
  </x:si>
  <x:si>
    <x:t>39,81</x:t>
  </x:si>
  <x:si>
    <x:t>47,05</x:t>
  </x:si>
  <x:si>
    <x:t>1880,81</x:t>
  </x:si>
  <x:si>
    <x:t>4919,90</x:t>
  </x:si>
  <x:si>
    <x:t>10238,35</x:t>
  </x:si>
  <x:si>
    <x:t>1436,21</x:t>
  </x:si>
  <x:si>
    <x:t>186,36</x:t>
  </x:si>
  <x:si>
    <x:t>77,81</x:t>
  </x:si>
  <x:si>
    <x:t>1644,31</x:t>
  </x:si>
  <x:si>
    <x:t>2855,90</x:t>
  </x:si>
  <x:si>
    <x:t>1591,45</x:t>
  </x:si>
  <x:si>
    <x:t>4489,46</x:t>
  </x:si>
  <x:si>
    <x:t>179,36</x:t>
  </x:si>
  <x:si>
    <x:t>25,81</x:t>
  </x:si>
  <x:si>
    <x:t>72,05</x:t>
  </x:si>
  <x:si>
    <x:t>584,86</x:t>
  </x:si>
  <x:si>
    <x:t>526,00</x:t>
  </x:si>
  <x:si>
    <x:t>266,57</x:t>
  </x:si>
  <x:si>
    <x:t>291,43</x:t>
  </x:si>
  <x:si>
    <x:t>37,71</x:t>
  </x:si>
  <x:si>
    <x:t>36,29</x:t>
  </x:si>
  <x:si>
    <x:t>24,57</x:t>
  </x:si>
  <x:si>
    <x:t>322,86</x:t>
  </x:si>
  <x:si>
    <x:t>525,00</x:t>
  </x:si>
  <x:si>
    <x:t>333,57</x:t>
  </x:si>
  <x:si>
    <x:t>241,43</x:t>
  </x:si>
  <x:si>
    <x:t>886,43</x:t>
  </x:si>
  <x:si>
    <x:t>45,71</x:t>
  </x:si>
  <x:si>
    <x:t>21,57</x:t>
  </x:si>
  <x:si>
    <x:t>6,71</x:t>
  </x:si>
  <x:si>
    <x:t>63,71</x:t>
  </x:si>
  <x:si>
    <x:t>47500,36</x:t>
  </x:si>
  <x:si>
    <x:t>451,50</x:t>
  </x:si>
  <x:si>
    <x:t>235,57</x:t>
  </x:si>
  <x:si>
    <x:t>259,43</x:t>
  </x:si>
  <x:si>
    <x:t>32,71</x:t>
  </x:si>
  <x:si>
    <x:t>1988,29</x:t>
  </x:si>
  <x:si>
    <x:t>18,57</x:t>
  </x:si>
  <x:si>
    <x:t>Statistica Agosto 2023</x:t>
  </x:si>
  <x:si>
    <x:t>98121,50</x:t>
  </x:si>
  <x:si>
    <x:t>64138,50</x:t>
  </x:si>
  <x:si>
    <x:t>22341,20</x:t>
  </x:si>
  <x:si>
    <x:t>14488,00</x:t>
  </x:si>
  <x:si>
    <x:t>2682,50</x:t>
  </x:si>
  <x:si>
    <x:t>360,00</x:t>
  </x:si>
  <x:si>
    <x:t>206891,20</x:t>
  </x:si>
  <x:si>
    <x:t>3159,64</x:t>
  </x:si>
  <x:si>
    <x:t>49995,63</x:t>
  </x:si>
  <x:si>
    <x:t>4034,45</x:t>
  </x:si>
  <x:si>
    <x:t>2706,76</x:t>
  </x:si>
  <x:si>
    <x:t>886,05</x:t>
  </x:si>
  <x:si>
    <x:t>275,81</x:t>
  </x:si>
  <x:si>
    <x:t>64,36</x:t>
  </x:si>
  <x:si>
    <x:t>2882,14</x:t>
  </x:si>
  <x:si>
    <x:t>6702,63</x:t>
  </x:si>
  <x:si>
    <x:t>13994,40</x:t>
  </x:si>
  <x:si>
    <x:t>2674,26</x:t>
  </x:si>
  <x:si>
    <x:t>725,05</x:t>
  </x:si>
  <x:si>
    <x:t>256,81</x:t>
  </x:si>
  <x:si>
    <x:t>2290,64</x:t>
  </x:si>
  <x:si>
    <x:t>3865,38</x:t>
  </x:si>
  <x:si>
    <x:t>2351,20</x:t>
  </x:si>
  <x:si>
    <x:t>6830,76</x:t>
  </x:si>
  <x:si>
    <x:t>695,55</x:t>
  </x:si>
  <x:si>
    <x:t>258,81</x:t>
  </x:si>
  <x:si>
    <x:t>46,86</x:t>
  </x:si>
  <x:si>
    <x:t>966,86</x:t>
  </x:si>
  <x:si>
    <x:t>734,00</x:t>
  </x:si>
  <x:si>
    <x:t>402,57</x:t>
  </x:si>
  <x:si>
    <x:t>482,00</x:t>
  </x:si>
  <x:si>
    <x:t>147,14</x:t>
  </x:si>
  <x:si>
    <x:t>156,29</x:t>
  </x:si>
  <x:si>
    <x:t>37,29</x:t>
  </x:si>
  <x:si>
    <x:t>25,43</x:t>
  </x:si>
  <x:si>
    <x:t>31,57</x:t>
  </x:si>
  <x:si>
    <x:t>767,86</x:t>
  </x:si>
  <x:si>
    <x:t>775,00</x:t>
  </x:si>
  <x:si>
    <x:t>418,57</x:t>
  </x:si>
  <x:si>
    <x:t>390,00</x:t>
  </x:si>
  <x:si>
    <x:t>137,14</x:t>
  </x:si>
  <x:si>
    <x:t>1384,29</x:t>
  </x:si>
  <x:si>
    <x:t>67,86</x:t>
  </x:si>
  <x:si>
    <x:t>25,29</x:t>
  </x:si>
  <x:si>
    <x:t>20,43</x:t>
  </x:si>
  <x:si>
    <x:t>85,86</x:t>
  </x:si>
  <x:si>
    <x:t>82821,86</x:t>
  </x:si>
  <x:si>
    <x:t>460,50</x:t>
  </x:si>
  <x:si>
    <x:t>111,79</x:t>
  </x:si>
  <x:si>
    <x:t>50,86</x:t>
  </x:si>
  <x:si>
    <x:t>3826,29</x:t>
  </x:si>
  <x:si>
    <x:t>Statistica Settembre 2023</x:t>
  </x:si>
  <x:si>
    <x:t>87330,00</x:t>
  </x:si>
  <x:si>
    <x:t>61996,00</x:t>
  </x:si>
  <x:si>
    <x:t>37700,10</x:t>
  </x:si>
  <x:si>
    <x:t>12247,50</x:t>
  </x:si>
  <x:si>
    <x:t>1377,50</x:t>
  </x:si>
  <x:si>
    <x:t>530,00</x:t>
  </x:si>
  <x:si>
    <x:t>203006,60</x:t>
  </x:si>
  <x:si>
    <x:t>2900,82</x:t>
  </x:si>
  <x:si>
    <x:t>49344,93</x:t>
  </x:si>
  <x:si>
    <x:t>4633,80</x:t>
  </x:si>
  <x:si>
    <x:t>2033,95</x:t>
  </x:si>
  <x:si>
    <x:t>207,98</x:t>
  </x:si>
  <x:si>
    <x:t>92,68</x:t>
  </x:si>
  <x:si>
    <x:t>11,05</x:t>
  </x:si>
  <x:si>
    <x:t>75,52</x:t>
  </x:si>
  <x:si>
    <x:t>3411,32</x:t>
  </x:si>
  <x:si>
    <x:t>5622,68</x:t>
  </x:si>
  <x:si>
    <x:t>28704,65</x:t>
  </x:si>
  <x:si>
    <x:t>2135,95</x:t>
  </x:si>
  <x:si>
    <x:t>218,98</x:t>
  </x:si>
  <x:si>
    <x:t>113,18</x:t>
  </x:si>
  <x:si>
    <x:t>67,52</x:t>
  </x:si>
  <x:si>
    <x:t>2341,07</x:t>
  </x:si>
  <x:si>
    <x:t>3379,18</x:t>
  </x:si>
  <x:si>
    <x:t>2320,80</x:t>
  </x:si>
  <x:si>
    <x:t>5976,95</x:t>
  </x:si>
  <x:si>
    <x:t>183,48</x:t>
  </x:si>
  <x:si>
    <x:t>87,93</x:t>
  </x:si>
  <x:si>
    <x:t>61,52</x:t>
  </x:si>
  <x:si>
    <x:t>983,14</x:t>
  </x:si>
  <x:si>
    <x:t>723,71</x:t>
  </x:si>
  <x:si>
    <x:t>396,86</x:t>
  </x:si>
  <x:si>
    <x:t>455,43</x:t>
  </x:si>
  <x:si>
    <x:t>123,14</x:t>
  </x:si>
  <x:si>
    <x:t>19,43</x:t>
  </x:si>
  <x:si>
    <x:t>52,43</x:t>
  </x:si>
  <x:si>
    <x:t>15,86</x:t>
  </x:si>
  <x:si>
    <x:t>677,14</x:t>
  </x:si>
  <x:si>
    <x:t>750,71</x:t>
  </x:si>
  <x:si>
    <x:t>387,86</x:t>
  </x:si>
  <x:si>
    <x:t>361,43</x:t>
  </x:si>
  <x:si>
    <x:t>162,14</x:t>
  </x:si>
  <x:si>
    <x:t>976,43</x:t>
  </x:si>
  <x:si>
    <x:t>82,86</x:t>
  </x:si>
  <x:si>
    <x:t>61,43</x:t>
  </x:si>
  <x:si>
    <x:t>20,86</x:t>
  </x:si>
  <x:si>
    <x:t>70399,14</x:t>
  </x:si>
  <x:si>
    <x:t>629,71</x:t>
  </x:si>
  <x:si>
    <x:t>324,86</x:t>
  </x:si>
  <x:si>
    <x:t>376,93</x:t>
  </x:si>
  <x:si>
    <x:t>125,14</x:t>
  </x:si>
  <x:si>
    <x:t>77,86</x:t>
  </x:si>
  <x:si>
    <x:t>4925,43</x:t>
  </x:si>
  <x:si>
    <x:t>74,86</x:t>
  </x:si>
  <x:si>
    <x:t>Statistica Ottobre 2023</x:t>
  </x:si>
  <x:si>
    <x:t>69354,50</x:t>
  </x:si>
  <x:si>
    <x:t>49496,50</x:t>
  </x:si>
  <x:si>
    <x:t>34340,20</x:t>
  </x:si>
  <x:si>
    <x:t>11201,00</x:t>
  </x:si>
  <x:si>
    <x:t>904,00</x:t>
  </x:si>
  <x:si>
    <x:t>1718,00</x:t>
  </x:si>
  <x:si>
    <x:t>167399,70</x:t>
  </x:si>
  <x:si>
    <x:t>1850,24</x:t>
  </x:si>
  <x:si>
    <x:t>39456,08</x:t>
  </x:si>
  <x:si>
    <x:t>3761,69</x:t>
  </x:si>
  <x:si>
    <x:t>1971,23</x:t>
  </x:si>
  <x:si>
    <x:t>121,86</x:t>
  </x:si>
  <x:si>
    <x:t>114,36</x:t>
  </x:si>
  <x:si>
    <x:t>17,62</x:t>
  </x:si>
  <x:si>
    <x:t>2161,74</x:t>
  </x:si>
  <x:si>
    <x:t>4407,83</x:t>
  </x:si>
  <x:si>
    <x:t>26821,64</x:t>
  </x:si>
  <x:si>
    <x:t>1899,98</x:t>
  </x:si>
  <x:si>
    <x:t>156,86</x:t>
  </x:si>
  <x:si>
    <x:t>122,36</x:t>
  </x:si>
  <x:si>
    <x:t>1276,74</x:t>
  </x:si>
  <x:si>
    <x:t>2971,58</x:t>
  </x:si>
  <x:si>
    <x:t>2115,44</x:t>
  </x:si>
  <x:si>
    <x:t>5440,73</x:t>
  </x:si>
  <x:si>
    <x:t>114,86</x:t>
  </x:si>
  <x:si>
    <x:t>546,57</x:t>
  </x:si>
  <x:si>
    <x:t>548,29</x:t>
  </x:si>
  <x:si>
    <x:t>304,29</x:t>
  </x:si>
  <x:si>
    <x:t>383,14</x:t>
  </x:si>
  <x:si>
    <x:t>86,86</x:t>
  </x:si>
  <x:si>
    <x:t>26,86</x:t>
  </x:si>
  <x:si>
    <x:t>8,57</x:t>
  </x:si>
  <x:si>
    <x:t>6,57</x:t>
  </x:si>
  <x:si>
    <x:t>13,00</x:t>
  </x:si>
  <x:si>
    <x:t>488,57</x:t>
  </x:si>
  <x:si>
    <x:t>574,29</x:t>
  </x:si>
  <x:si>
    <x:t>314,29</x:t>
  </x:si>
  <x:si>
    <x:t>352,14</x:t>
  </x:si>
  <x:si>
    <x:t>102,86</x:t>
  </x:si>
  <x:si>
    <x:t>1062,86</x:t>
  </x:si>
  <x:si>
    <x:t>32,00</x:t>
  </x:si>
  <x:si>
    <x:t>19,00</x:t>
  </x:si>
  <x:si>
    <x:t>57887,07</x:t>
  </x:si>
  <x:si>
    <x:t>490,29</x:t>
  </x:si>
  <x:si>
    <x:t>300,79</x:t>
  </x:si>
  <x:si>
    <x:t>344,14</x:t>
  </x:si>
  <x:si>
    <x:t>4298,00</x:t>
  </x:si>
  <x:si>
    <x:t>86,57</x:t>
  </x:si>
  <x:si>
    <x:t>Statistica Novembre 2023</x:t>
  </x:si>
  <x:si>
    <x:t>25233,50</x:t>
  </x:si>
  <x:si>
    <x:t>17362,00</x:t>
  </x:si>
  <x:si>
    <x:t>8259,20</x:t>
  </x:si>
  <x:si>
    <x:t>3936,00</x:t>
  </x:si>
  <x:si>
    <x:t>362,00</x:t>
  </x:si>
  <x:si>
    <x:t>56090,70</x:t>
  </x:si>
  <x:si>
    <x:t>641,57</x:t>
  </x:si>
  <x:si>
    <x:t>13083,14</x:t>
  </x:si>
  <x:si>
    <x:t>1293,85</x:t>
  </x:si>
  <x:si>
    <x:t>636,64</x:t>
  </x:si>
  <x:si>
    <x:t>56,90</x:t>
  </x:si>
  <x:si>
    <x:t>47,67</x:t>
  </x:si>
  <x:si>
    <x:t>16,76</x:t>
  </x:si>
  <x:si>
    <x:t>674,40</x:t>
  </x:si>
  <x:si>
    <x:t>1926,14</x:t>
  </x:si>
  <x:si>
    <x:t>5684,05</x:t>
  </x:si>
  <x:si>
    <x:t>640,14</x:t>
  </x:si>
  <x:si>
    <x:t>55,67</x:t>
  </x:si>
  <x:si>
    <x:t>516,07</x:t>
  </x:si>
  <x:si>
    <x:t>1103,14</x:t>
  </x:si>
  <x:si>
    <x:t>747,60</x:t>
  </x:si>
  <x:si>
    <x:t>1780,64</x:t>
  </x:si>
  <x:si>
    <x:t>49,90</x:t>
  </x:si>
  <x:si>
    <x:t>244,86</x:t>
  </x:si>
  <x:si>
    <x:t>250,29</x:t>
  </x:si>
  <x:si>
    <x:t>140,57</x:t>
  </x:si>
  <x:si>
    <x:t>187,71</x:t>
  </x:si>
  <x:si>
    <x:t>32,57</x:t>
  </x:si>
  <x:si>
    <x:t>17,71</x:t>
  </x:si>
  <x:si>
    <x:t>7,43</x:t>
  </x:si>
  <x:si>
    <x:t>142,86</x:t>
  </x:si>
  <x:si>
    <x:t>299,29</x:t>
  </x:si>
  <x:si>
    <x:t>93,57</x:t>
  </x:si>
  <x:si>
    <x:t>140,71</x:t>
  </x:si>
  <x:si>
    <x:t>53,57</x:t>
  </x:si>
  <x:si>
    <x:t>405,00</x:t>
  </x:si>
  <x:si>
    <x:t>10,86</x:t>
  </x:si>
  <x:si>
    <x:t>20859,36</x:t>
  </x:si>
  <x:si>
    <x:t>287,79</x:t>
  </x:si>
  <x:si>
    <x:t>75,57</x:t>
  </x:si>
  <x:si>
    <x:t>160,71</x:t>
  </x:si>
  <x:si>
    <x:t>28,57</x:t>
  </x:si>
  <x:si>
    <x:t>21443,43</x:t>
  </x:si>
  <x:si>
    <x:t>1704,71</x:t>
  </x:si>
  <x:si>
    <x:t>Statistica Dicembre 2023</x:t>
  </x:si>
  <x:si>
    <x:t>30877,00</x:t>
  </x:si>
  <x:si>
    <x:t>16481,00</x:t>
  </x:si>
  <x:si>
    <x:t>6842,00</x:t>
  </x:si>
  <x:si>
    <x:t>2922,50</x:t>
  </x:si>
  <x:si>
    <x:t>786,00</x:t>
  </x:si>
  <x:si>
    <x:t>208,00</x:t>
  </x:si>
  <x:si>
    <x:t>1474,50</x:t>
  </x:si>
  <x:si>
    <x:t>60095,00</x:t>
  </x:si>
  <x:si>
    <x:t>932,58</x:t>
  </x:si>
  <x:si>
    <x:t>12724,43</x:t>
  </x:si>
  <x:si>
    <x:t>1129,37</x:t>
  </x:si>
  <x:si>
    <x:t>579,33</x:t>
  </x:si>
  <x:si>
    <x:t>117,86</x:t>
  </x:si>
  <x:si>
    <x:t>31,19</x:t>
  </x:si>
  <x:si>
    <x:t>23,57</x:t>
  </x:si>
  <x:si>
    <x:t>835,08</x:t>
  </x:si>
  <x:si>
    <x:t>1820,43</x:t>
  </x:si>
  <x:si>
    <x:t>4535,37</x:t>
  </x:si>
  <x:si>
    <x:t>582,83</x:t>
  </x:si>
  <x:si>
    <x:t>149,19</x:t>
  </x:si>
  <x:si>
    <x:t>36,19</x:t>
  </x:si>
  <x:si>
    <x:t>541,33</x:t>
  </x:si>
  <x:si>
    <x:t>1168,93</x:t>
  </x:si>
  <x:si>
    <x:t>563,62</x:t>
  </x:si>
  <x:si>
    <x:t>1275,33</x:t>
  </x:si>
  <x:si>
    <x:t>16,19</x:t>
  </x:si>
  <x:si>
    <x:t>244,29</x:t>
  </x:si>
  <x:si>
    <x:t>184,29</x:t>
  </x:si>
  <x:si>
    <x:t>121,14</x:t>
  </x:si>
  <x:si>
    <x:t>8,86</x:t>
  </x:si>
  <x:si>
    <x:t>164,29</x:t>
  </x:si>
  <x:si>
    <x:t>119,29</x:t>
  </x:si>
  <x:si>
    <x:t>157,14</x:t>
  </x:si>
  <x:si>
    <x:t>242,86</x:t>
  </x:si>
  <x:si>
    <x:t>15,71</x:t>
  </x:si>
  <x:si>
    <x:t>23,14</x:t>
  </x:si>
  <x:si>
    <x:t>4,86</x:t>
  </x:si>
  <x:si>
    <x:t>24496,79</x:t>
  </x:si>
  <x:si>
    <x:t>129,29</x:t>
  </x:si>
  <x:si>
    <x:t>102,64</x:t>
  </x:si>
  <x:si>
    <x:t>84,50</x:t>
  </x:si>
  <x:si>
    <x:t>2,86</x:t>
  </x:si>
  <x:si>
    <x:t>26,71</x:t>
  </x:si>
  <x:si>
    <x:t>3152,71</x:t>
  </x:si>
  <x:si>
    <x:t>12,14</x:t>
  </x:si>
  <x:si>
    <x:t>Numero di vendite per articolo</x:t>
  </x:si>
  <x:si>
    <x:t>-</x:t>
  </x:si>
  <x:si>
    <x:t>23630</x:t>
  </x:si>
  <x:si>
    <x:t>12612</x:t>
  </x:si>
  <x:si>
    <x:t>26794</x:t>
  </x:si>
  <x:si>
    <x:t>80435</x:t>
  </x:si>
  <x:si>
    <x:t>87540</x:t>
  </x:si>
  <x:si>
    <x:t>81058</x:t>
  </x:si>
  <x:si>
    <x:t>61845</x:t>
  </x:si>
  <x:si>
    <x:t>98894</x:t>
  </x:si>
  <x:si>
    <x:t>101705</x:t>
  </x:si>
  <x:si>
    <x:t>83714</x:t>
  </x:si>
  <x:si>
    <x:t>26930</x:t>
  </x:si>
  <x:si>
    <x:t>29671</x:t>
  </x:si>
  <x:si>
    <x:t>714828</x:t>
  </x:si>
  <x:si>
    <x:t>5899</x:t>
  </x:si>
  <x:si>
    <x:t>2715</x:t>
  </x:si>
  <x:si>
    <x:t>5025</x:t>
  </x:si>
  <x:si>
    <x:t>16712</x:t>
  </x:si>
  <x:si>
    <x:t>16090</x:t>
  </x:si>
  <x:si>
    <x:t>16256</x:t>
  </x:si>
  <x:si>
    <x:t>14582</x:t>
  </x:si>
  <x:si>
    <x:t>23125</x:t>
  </x:si>
  <x:si>
    <x:t>20375</x:t>
  </x:si>
  <x:si>
    <x:t>15745</x:t>
  </x:si>
  <x:si>
    <x:t>5524</x:t>
  </x:si>
  <x:si>
    <x:t>6055</x:t>
  </x:si>
  <x:si>
    <x:t>148103</x:t>
  </x:si>
  <x:si>
    <x:t>2766</x:t>
  </x:si>
  <x:si>
    <x:t>1491</x:t>
  </x:si>
  <x:si>
    <x:t>3907</x:t>
  </x:si>
  <x:si>
    <x:t>11270</x:t>
  </x:si>
  <x:si>
    <x:t>14328</x:t>
  </x:si>
  <x:si>
    <x:t>11950</x:t>
  </x:si>
  <x:si>
    <x:t>6731</x:t>
  </x:si>
  <x:si>
    <x:t>9709</x:t>
  </x:si>
  <x:si>
    <x:t>15483</x:t>
  </x:si>
  <x:si>
    <x:t>13573</x:t>
  </x:si>
  <x:si>
    <x:t>3276</x:t>
  </x:si>
  <x:si>
    <x:t>2961</x:t>
  </x:si>
  <x:si>
    <x:t>97445</x:t>
  </x:si>
  <x:si>
    <x:t>1379</x:t>
  </x:si>
  <x:si>
    <x:t>863</x:t>
  </x:si>
  <x:si>
    <x:t>1561</x:t>
  </x:si>
  <x:si>
    <x:t>4826</x:t>
  </x:si>
  <x:si>
    <x:t>4714</x:t>
  </x:si>
  <x:si>
    <x:t>4256</x:t>
  </x:si>
  <x:si>
    <x:t>3682</x:t>
  </x:si>
  <x:si>
    <x:t>5612</x:t>
  </x:si>
  <x:si>
    <x:t>4907</x:t>
  </x:si>
  <x:si>
    <x:t>4148</x:t>
  </x:si>
  <x:si>
    <x:t>1488</x:t>
  </x:si>
  <x:si>
    <x:t>1339</x:t>
  </x:si>
  <x:si>
    <x:t>38775</x:t>
  </x:si>
  <x:si>
    <x:t>Biglietto 1 sito ore 10/18:50</x:t>
  </x:si>
  <x:si>
    <x:t>2843</x:t>
  </x:si>
  <x:si>
    <x:t>1427</x:t>
  </x:si>
  <x:si>
    <x:t>2469</x:t>
  </x:si>
  <x:si>
    <x:t>8610</x:t>
  </x:si>
  <x:si>
    <x:t>9097</x:t>
  </x:si>
  <x:si>
    <x:t>9068</x:t>
  </x:si>
  <x:si>
    <x:t>7944</x:t>
  </x:si>
  <x:si>
    <x:t>12198</x:t>
  </x:si>
  <x:si>
    <x:t>11933</x:t>
  </x:si>
  <x:si>
    <x:t>9318</x:t>
  </x:si>
  <x:si>
    <x:t>2983</x:t>
  </x:si>
  <x:si>
    <x:t>2783</x:t>
  </x:si>
  <x:si>
    <x:t>80673</x:t>
  </x:si>
  <x:si>
    <x:t>Biglietto 2 siti ore 10/18:50</x:t>
  </x:si>
  <x:si>
    <x:t>351</x:t>
  </x:si>
  <x:si>
    <x:t>222</x:t>
  </x:si>
  <x:si>
    <x:t>331</x:t>
  </x:si>
  <x:si>
    <x:t>932</x:t>
  </x:si>
  <x:si>
    <x:t>1061</x:t>
  </x:si>
  <x:si>
    <x:t>1008</x:t>
  </x:si>
  <x:si>
    <x:t>1005</x:t>
  </x:si>
  <x:si>
    <x:t>1489</x:t>
  </x:si>
  <x:si>
    <x:t>1184</x:t>
  </x:si>
  <x:si>
    <x:t>907</x:t>
  </x:si>
  <x:si>
    <x:t>393</x:t>
  </x:si>
  <x:si>
    <x:t>347</x:t>
  </x:si>
  <x:si>
    <x:t>9230</x:t>
  </x:si>
  <x:si>
    <x:t>Biglietto 3 siti ore 10/18:50</x:t>
  </x:si>
  <x:si>
    <x:t>899</x:t>
  </x:si>
  <x:si>
    <x:t>650</x:t>
  </x:si>
  <x:si>
    <x:t>816</x:t>
  </x:si>
  <x:si>
    <x:t>2575</x:t>
  </x:si>
  <x:si>
    <x:t>2621</x:t>
  </x:si>
  <x:si>
    <x:t>2512</x:t>
  </x:si>
  <x:si>
    <x:t>2243</x:t>
  </x:si>
  <x:si>
    <x:t>3421</x:t>
  </x:si>
  <x:si>
    <x:t>2939</x:t>
  </x:si>
  <x:si>
    <x:t>2280</x:t>
  </x:si>
  <x:si>
    <x:t>856</x:t>
  </x:si>
  <x:si>
    <x:t>881</x:t>
  </x:si>
  <x:si>
    <x:t>22693</x:t>
  </x:si>
  <x:si>
    <x:t>Biglietto ridotto 1 sito ore 10/18:50</x:t>
  </x:si>
  <x:si>
    <x:t>59</x:t>
  </x:si>
  <x:si>
    <x:t>36</x:t>
  </x:si>
  <x:si>
    <x:t>112</x:t>
  </x:si>
  <x:si>
    <x:t>219</x:t>
  </x:si>
  <x:si>
    <x:t>166</x:t>
  </x:si>
  <x:si>
    <x:t>197</x:t>
  </x:si>
  <x:si>
    <x:t>121</x:t>
  </x:si>
  <x:si>
    <x:t>248</x:t>
  </x:si>
  <x:si>
    <x:t>263</x:t>
  </x:si>
  <x:si>
    <x:t>172</x:t>
  </x:si>
  <x:si>
    <x:t>105</x:t>
  </x:si>
  <x:si>
    <x:t>118</x:t>
  </x:si>
  <x:si>
    <x:t>1816</x:t>
  </x:si>
  <x:si>
    <x:t>Biglietto ridotto 2 siti ore 10/18:50</x:t>
  </x:si>
  <x:si>
    <x:t>23</x:t>
  </x:si>
  <x:si>
    <x:t>5</x:t>
  </x:si>
  <x:si>
    <x:t>6</x:t>
  </x:si>
  <x:si>
    <x:t>93</x:t>
  </x:si>
  <x:si>
    <x:t>48</x:t>
  </x:si>
  <x:si>
    <x:t>32</x:t>
  </x:si>
  <x:si>
    <x:t>25</x:t>
  </x:si>
  <x:si>
    <x:t>55</x:t>
  </x:si>
  <x:si>
    <x:t>50</x:t>
  </x:si>
  <x:si>
    <x:t>57</x:t>
  </x:si>
  <x:si>
    <x:t>20</x:t>
  </x:si>
  <x:si>
    <x:t>439</x:t>
  </x:si>
  <x:si>
    <x:t>Biglietto ridotto 3 siti ore 10/18:50</x:t>
  </x:si>
  <x:si>
    <x:t>30</x:t>
  </x:si>
  <x:si>
    <x:t>19</x:t>
  </x:si>
  <x:si>
    <x:t>51</x:t>
  </x:si>
  <x:si>
    <x:t>162</x:t>
  </x:si>
  <x:si>
    <x:t>87</x:t>
  </x:si>
  <x:si>
    <x:t>70</x:t>
  </x:si>
  <x:si>
    <x:t>74</x:t>
  </x:si>
  <x:si>
    <x:t>126</x:t>
  </x:si>
  <x:si>
    <x:t>92</x:t>
  </x:si>
  <x:si>
    <x:t>84</x:t>
  </x:si>
  <x:si>
    <x:t>42</x:t>
  </x:si>
  <x:si>
    <x:t>60</x:t>
  </x:si>
  <x:si>
    <x:t>897</x:t>
  </x:si>
  <x:si>
    <x:t>Biglietto con guida 1 sito ore 10/18:50</x:t>
  </x:si>
  <x:si>
    <x:t>2821</x:t>
  </x:si>
  <x:si>
    <x:t>1037</x:t>
  </x:si>
  <x:si>
    <x:t>2848</x:t>
  </x:si>
  <x:si>
    <x:t>9965</x:t>
  </x:si>
  <x:si>
    <x:t>11784</x:t>
  </x:si>
  <x:si>
    <x:t>10967</x:t>
  </x:si>
  <x:si>
    <x:t>6180</x:t>
  </x:si>
  <x:si>
    <x:t>9509</x:t>
  </x:si>
  <x:si>
    <x:t>13745</x:t>
  </x:si>
  <x:si>
    <x:t>11967</x:t>
  </x:si>
  <x:si>
    <x:t>2800</x:t>
  </x:si>
  <x:si>
    <x:t>3165</x:t>
  </x:si>
  <x:si>
    <x:t>86788</x:t>
  </x:si>
  <x:si>
    <x:t>Biglietto con guida 2 siti ore 10/18:50</x:t>
  </x:si>
  <x:si>
    <x:t>122</x:t>
  </x:si>
  <x:si>
    <x:t>24</x:t>
  </x:si>
  <x:si>
    <x:t>220</x:t>
  </x:si>
  <x:si>
    <x:t>235</x:t>
  </x:si>
  <x:si>
    <x:t>150</x:t>
  </x:si>
  <x:si>
    <x:t>142</x:t>
  </x:si>
  <x:si>
    <x:t>147</x:t>
  </x:si>
  <x:si>
    <x:t>286</x:t>
  </x:si>
  <x:si>
    <x:t>338</x:t>
  </x:si>
  <x:si>
    <x:t>41</x:t>
  </x:si>
  <x:si>
    <x:t>86</x:t>
  </x:si>
  <x:si>
    <x:t>1896</x:t>
  </x:si>
  <x:si>
    <x:t>Biglietto con guida 3 siti ore 10/18:50</x:t>
  </x:si>
  <x:si>
    <x:t>0</x:t>
  </x:si>
  <x:si>
    <x:t>12</x:t>
  </x:si>
  <x:si>
    <x:t>39</x:t>
  </x:si>
  <x:si>
    <x:t>2</x:t>
  </x:si>
  <x:si>
    <x:t>7</x:t>
  </x:si>
  <x:si>
    <x:t>3</x:t>
  </x:si>
  <x:si>
    <x:t>26</x:t>
  </x:si>
  <x:si>
    <x:t>29</x:t>
  </x:si>
  <x:si>
    <x:t>198</x:t>
  </x:si>
  <x:si>
    <x:t>Scolaresche 1 sito ore 10/18:50</x:t>
  </x:si>
  <x:si>
    <x:t>1</x:t>
  </x:si>
  <x:si>
    <x:t>43</x:t>
  </x:si>
  <x:si>
    <x:t>397</x:t>
  </x:si>
  <x:si>
    <x:t>470</x:t>
  </x:si>
  <x:si>
    <x:t>101</x:t>
  </x:si>
  <x:si>
    <x:t>17</x:t>
  </x:si>
  <x:si>
    <x:t>1195</x:t>
  </x:si>
  <x:si>
    <x:t>Scolaresche 2 siti ore 10/18.50</x:t>
  </x:si>
  <x:si>
    <x:t>83</x:t>
  </x:si>
  <x:si>
    <x:t>58</x:t>
  </x:si>
  <x:si>
    <x:t>15</x:t>
  </x:si>
  <x:si>
    <x:t>156</x:t>
  </x:si>
  <x:si>
    <x:t>Scolaresche 3 siti ore 10/18:50</x:t>
  </x:si>
  <x:si>
    <x:t>14</x:t>
  </x:si>
  <x:si>
    <x:t>117</x:t>
  </x:si>
  <x:si>
    <x:t>196</x:t>
  </x:si>
  <x:si>
    <x:t>303</x:t>
  </x:si>
  <x:si>
    <x:t>1172</x:t>
  </x:si>
  <x:si>
    <x:t>940</x:t>
  </x:si>
  <x:si>
    <x:t>839</x:t>
  </x:si>
  <x:si>
    <x:t>698</x:t>
  </x:si>
  <x:si>
    <x:t>1139</x:t>
  </x:si>
  <x:si>
    <x:t>1084</x:t>
  </x:si>
  <x:si>
    <x:t>717</x:t>
  </x:si>
  <x:si>
    <x:t>364</x:t>
  </x:si>
  <x:si>
    <x:t>352</x:t>
  </x:si>
  <x:si>
    <x:t>7921</x:t>
  </x:si>
  <x:si>
    <x:t>18</x:t>
  </x:si>
  <x:si>
    <x:t>31</x:t>
  </x:si>
  <x:si>
    <x:t>62</x:t>
  </x:si>
  <x:si>
    <x:t>56</x:t>
  </x:si>
  <x:si>
    <x:t>54</x:t>
  </x:si>
  <x:si>
    <x:t>16</x:t>
  </x:si>
  <x:si>
    <x:t>573</x:t>
  </x:si>
  <x:si>
    <x:t>258</x:t>
  </x:si>
  <x:si>
    <x:t>181</x:t>
  </x:si>
  <x:si>
    <x:t>396</x:t>
  </x:si>
  <x:si>
    <x:t>1140</x:t>
  </x:si>
  <x:si>
    <x:t>956</x:t>
  </x:si>
  <x:si>
    <x:t>807</x:t>
  </x:si>
  <x:si>
    <x:t>676</x:t>
  </x:si>
  <x:si>
    <x:t>1109</x:t>
  </x:si>
  <x:si>
    <x:t>974</x:t>
  </x:si>
  <x:si>
    <x:t>312</x:t>
  </x:si>
  <x:si>
    <x:t>225</x:t>
  </x:si>
  <x:si>
    <x:t>7850</x:t>
  </x:si>
  <x:si>
    <x:t>10</x:t>
  </x:si>
  <x:si>
    <x:t>34</x:t>
  </x:si>
  <x:si>
    <x:t>90</x:t>
  </x:si>
  <x:si>
    <x:t>47</x:t>
  </x:si>
  <x:si>
    <x:t>28</x:t>
  </x:si>
  <x:si>
    <x:t>618</x:t>
  </x:si>
  <x:si>
    <x:t>Biglietto Unico 7 siti intero</x:t>
  </x:si>
  <x:si>
    <x:t>158</x:t>
  </x:si>
  <x:si>
    <x:t>284</x:t>
  </x:si>
  <x:si>
    <x:t>958</x:t>
  </x:si>
  <x:si>
    <x:t>732</x:t>
  </x:si>
  <x:si>
    <x:t>572</x:t>
  </x:si>
  <x:si>
    <x:t>449</x:t>
  </x:si>
  <x:si>
    <x:t>746</x:t>
  </x:si>
  <x:si>
    <x:t>684</x:t>
  </x:si>
  <x:si>
    <x:t>549</x:t>
  </x:si>
  <x:si>
    <x:t>193</x:t>
  </x:si>
  <x:si>
    <x:t>145</x:t>
  </x:si>
  <x:si>
    <x:t>5470</x:t>
  </x:si>
  <x:si>
    <x:t>4</x:t>
  </x:si>
  <x:si>
    <x:t>11</x:t>
  </x:si>
  <x:si>
    <x:t>174</x:t>
  </x:si>
  <x:si>
    <x:t>332</x:t>
  </x:si>
  <x:si>
    <x:t>40</x:t>
  </x:si>
  <x:si>
    <x:t>49</x:t>
  </x:si>
  <x:si>
    <x:t>Ingresso 25 E</x:t>
  </x:si>
  <x:si>
    <x:t>21</x:t>
  </x:si>
  <x:si>
    <x:t>Ingresso 20 E</x:t>
  </x:si>
  <x:si>
    <x:t>Ingresso 15 E</x:t>
  </x:si>
  <x:si>
    <x:t>Ingresso 5 E</x:t>
  </x:si>
  <x:si>
    <x:t>44</x:t>
  </x:si>
  <x:si>
    <x:t>VIsita</x:t>
  </x:si>
  <x:si>
    <x:t>Biglietto TE.DI.TOUR</x:t>
  </x:si>
  <x:si>
    <x:t>75</x:t>
  </x:si>
  <x:si>
    <x:t>161</x:t>
  </x:si>
  <x:si>
    <x:t>557</x:t>
  </x:si>
  <x:si>
    <x:t>Biglietto G.TOUR</x:t>
  </x:si>
  <x:si>
    <x:t>38</x:t>
  </x:si>
  <x:si>
    <x:t>157</x:t>
  </x:si>
  <x:si>
    <x:t>68</x:t>
  </x:si>
  <x:si>
    <x:t>326</x:t>
  </x:si>
  <x:si>
    <x:t>Biglietto Unico 7 siti ridotto</x:t>
  </x:si>
  <x:si>
    <x:t>13</x:t>
  </x:si>
  <x:si>
    <x:t>66</x:t>
  </x:si>
  <x:si>
    <x:t>52</x:t>
  </x:si>
  <x:si>
    <x:t>35</x:t>
  </x:si>
  <x:si>
    <x:t>400</x:t>
  </x:si>
  <x:si>
    <x:t>177</x:t>
  </x:si>
  <x:si>
    <x:t>299</x:t>
  </x:si>
  <x:si>
    <x:t>1050</x:t>
  </x:si>
  <x:si>
    <x:t>806</x:t>
  </x:si>
  <x:si>
    <x:t>719</x:t>
  </x:si>
  <x:si>
    <x:t>571</x:t>
  </x:si>
  <x:si>
    <x:t>883</x:t>
  </x:si>
  <x:si>
    <x:t>822</x:t>
  </x:si>
  <x:si>
    <x:t>613</x:t>
  </x:si>
  <x:si>
    <x:t>238</x:t>
  </x:si>
  <x:si>
    <x:t>188</x:t>
  </x:si>
  <x:si>
    <x:t>6366</x:t>
  </x:si>
  <x:si>
    <x:t>69</x:t>
  </x:si>
  <x:si>
    <x:t>339</x:t>
  </x:si>
  <x:si>
    <x:t>510</x:t>
  </x:si>
  <x:si>
    <x:t>379</x:t>
  </x:si>
  <x:si>
    <x:t>448</x:t>
  </x:si>
  <x:si>
    <x:t>527</x:t>
  </x:si>
  <x:si>
    <x:t>127</x:t>
  </x:si>
  <x:si>
    <x:t>120</x:t>
  </x:si>
  <x:si>
    <x:t>2831</x:t>
  </x:si>
  <x:si>
    <x:t>33</x:t>
  </x:si>
  <x:si>
    <x:t>46</x:t>
  </x:si>
  <x:si>
    <x:t>8</x:t>
  </x:si>
  <x:si>
    <x:t>216</x:t>
  </x:si>
  <x:si>
    <x:t>22</x:t>
  </x:si>
  <x:si>
    <x:t>67</x:t>
  </x:si>
  <x:si>
    <x:t>37</x:t>
  </x:si>
  <x:si>
    <x:t>Ingresso 6 E</x:t>
  </x:si>
  <x:si>
    <x:t>Ingresso 7 E</x:t>
  </x:si>
  <x:si>
    <x:t>Ingresso 8 E</x:t>
  </x:si>
  <x:si>
    <x:t>45</x:t>
  </x:si>
  <x:si>
    <x:t>9</x:t>
  </x:si>
  <x:si>
    <x:t>65</x:t>
  </x:si>
  <x:si>
    <x:t>4681</x:t>
  </x:si>
  <x:si>
    <x:t>3159</x:t>
  </x:si>
  <x:si>
    <x:t>5436</x:t>
  </x:si>
  <x:si>
    <x:t>15631</x:t>
  </x:si>
  <x:si>
    <x:t>17107</x:t>
  </x:si>
  <x:si>
    <x:t>16616</x:t>
  </x:si>
  <x:si>
    <x:t>13955</x:t>
  </x:si>
  <x:si>
    <x:t>24312</x:t>
  </x:si>
  <x:si>
    <x:t>20683</x:t>
  </x:si>
  <x:si>
    <x:t>16997</x:t>
  </x:si>
  <x:si>
    <x:t>6150</x:t>
  </x:si>
  <x:si>
    <x:t>7136</x:t>
  </x:si>
  <x:si>
    <x:t>151863</x:t>
  </x:si>
  <x:si>
    <x:t>794</x:t>
  </x:si>
  <x:si>
    <x:t>490</x:t>
  </x:si>
  <x:si>
    <x:t>1988</x:t>
  </x:si>
  <x:si>
    <x:t>4224</x:t>
  </x:si>
  <x:si>
    <x:t>5301</x:t>
  </x:si>
  <x:si>
    <x:t>3859</x:t>
  </x:si>
  <x:si>
    <x:t>2009</x:t>
  </x:si>
  <x:si>
    <x:t>3858</x:t>
  </x:si>
  <x:si>
    <x:t>4982</x:t>
  </x:si>
  <x:si>
    <x:t>4393</x:t>
  </x:si>
  <x:si>
    <x:t>1757</x:t>
  </x:si>
  <x:si>
    <x:t>3162</x:t>
  </x:si>
  <x:si>
    <x:t>36817</x:t>
  </x:si>
  <x:si>
    <x:t>27</x:t>
  </x:si>
  <x:si>
    <x:t>Ingressi 30 E</x:t>
  </x:si>
  <x:si>
    <x:t>106</x:t>
  </x:si>
  <x:si>
    <x:t>109</x:t>
  </x:si>
  <x:si>
    <x:t>265</x:t>
  </x:si>
  <x:si>
    <x:t>141</x:t>
  </x:si>
  <x:si>
    <x:t>189</x:t>
  </x:si>
  <x:si>
    <x:t>INGRESSO Complesso Monumentale Abbazia di san Michele Arcangelo: GRATUITA</x:t>
  </x:si>
  <x:si>
    <x:t>53</x:t>
  </x:si>
  <x:si>
    <x:t>VISITA GUIDATA Complesso Monumentale Abbazia di san Michele Arcangelo: GRATUITO</x:t>
  </x:si>
  <x:si>
    <x:t>2425</x:t>
  </x:si>
  <x:si>
    <x:t>1865</x:t>
  </x:si>
  <x:si>
    <x:t>4326</x:t>
  </x:si>
  <x:si>
    <x:t>1106</x:t>
  </x:si>
  <x:si>
    <x:t>642</x:t>
  </x:si>
  <x:si>
    <x:t>1770</x:t>
  </x:si>
  <x:si>
    <x:t>1952</x:t>
  </x:si>
  <x:si>
    <x:t>1154</x:t>
  </x:si>
  <x:si>
    <x:t>3198</x:t>
  </x:si>
  <x:si>
    <x:t>6925</x:t>
  </x:si>
  <x:si>
    <x:t>4655</x:t>
  </x:si>
  <x:si>
    <x:t>119</x:t>
  </x:si>
  <x:si>
    <x:t>11699</x:t>
  </x:si>
  <x:si>
    <x:t>7090</x:t>
  </x:si>
  <x:si>
    <x:t>3608</x:t>
  </x:si>
  <x:si>
    <x:t>10820</x:t>
  </x:si>
  <x:si>
    <x:t>7237</x:t>
  </x:si>
  <x:si>
    <x:t>4482</x:t>
  </x:si>
  <x:si>
    <x:t>111</x:t>
  </x:si>
  <x:si>
    <x:t>11830</x:t>
  </x:si>
  <x:si>
    <x:t>6421</x:t>
  </x:si>
  <x:si>
    <x:t>4130</x:t>
  </x:si>
  <x:si>
    <x:t>91</x:t>
  </x:si>
  <x:si>
    <x:t>10642</x:t>
  </x:si>
  <x:si>
    <x:t>10042</x:t>
  </x:si>
  <x:si>
    <x:t>6918</x:t>
  </x:si>
  <x:si>
    <x:t>17118</x:t>
  </x:si>
  <x:si>
    <x:t>9578</x:t>
  </x:si>
  <x:si>
    <x:t>5192</x:t>
  </x:si>
  <x:si>
    <x:t>201</x:t>
  </x:si>
  <x:si>
    <x:t>14971</x:t>
  </x:si>
  <x:si>
    <x:t>7393</x:t>
  </x:si>
  <x:si>
    <x:t>3865</x:t>
  </x:si>
  <x:si>
    <x:t>11380</x:t>
  </x:si>
  <x:si>
    <x:t>2410</x:t>
  </x:si>
  <x:si>
    <x:t>1480</x:t>
  </x:si>
  <x:si>
    <x:t>64</x:t>
  </x:si>
  <x:si>
    <x:t>3954</x:t>
  </x:si>
  <x:si>
    <x:t>2639</x:t>
  </x:si>
  <x:si>
    <x:t>2266</x:t>
  </x:si>
  <x:si>
    <x:t>82</x:t>
  </x:si>
  <x:si>
    <x:t>4987</x:t>
  </x:si>
  <x:si>
    <x:t>65218</x:t>
  </x:si>
  <x:si>
    <x:t>40257</x:t>
  </x:si>
  <x:si>
    <x:t>1220</x:t>
  </x:si>
  <x:si>
    <x:t>106695</x:t>
  </x:si>
  <x:si>
    <x:t>250</x:t>
  </x:si>
  <x:si>
    <x:t>1196</x:t>
  </x:si>
  <x:si>
    <x:t>175</x:t>
  </x:si>
  <x:si>
    <x:t>391</x:t>
  </x:si>
  <x:si>
    <x:t>578</x:t>
  </x:si>
  <x:si>
    <x:t>1667</x:t>
  </x:si>
  <x:si>
    <x:t>1969</x:t>
  </x:si>
  <x:si>
    <x:t>981</x:t>
  </x:si>
  <x:si>
    <x:t>5147</x:t>
  </x:si>
  <x:si>
    <x:t>6195</x:t>
  </x:si>
  <x:si>
    <x:t>1268</x:t>
  </x:si>
  <x:si>
    <x:t>8070</x:t>
  </x:si>
  <x:si>
    <x:t>9360</x:t>
  </x:si>
  <x:si>
    <x:t>1020</x:t>
  </x:si>
  <x:si>
    <x:t>6387</x:t>
  </x:si>
  <x:si>
    <x:t>7463</x:t>
  </x:si>
  <x:si>
    <x:t>784</x:t>
  </x:si>
  <x:si>
    <x:t>2024</x:t>
  </x:si>
  <x:si>
    <x:t>2824</x:t>
  </x:si>
  <x:si>
    <x:t>1189</x:t>
  </x:si>
  <x:si>
    <x:t>2494</x:t>
  </x:si>
  <x:si>
    <x:t>3738</x:t>
  </x:si>
  <x:si>
    <x:t>1432</x:t>
  </x:si>
  <x:si>
    <x:t>8496</x:t>
  </x:si>
  <x:si>
    <x:t>9964</x:t>
  </x:si>
  <x:si>
    <x:t>1199</x:t>
  </x:si>
  <x:si>
    <x:t>7885</x:t>
  </x:si>
  <x:si>
    <x:t>9115</x:t>
  </x:si>
  <x:si>
    <x:t>325</x:t>
  </x:si>
  <x:si>
    <x:t>1297</x:t>
  </x:si>
  <x:si>
    <x:t>1643</x:t>
  </x:si>
  <x:si>
    <x:t>276</x:t>
  </x:si>
  <x:si>
    <x:t>1344</x:t>
  </x:si>
  <x:si>
    <x:t>1638</x:t>
  </x:si>
  <x:si>
    <x:t>9183</x:t>
  </x:si>
  <x:si>
    <x:t>46134</x:t>
  </x:si>
  <x:si>
    <x:t>366</x:t>
  </x:si>
  <x:si>
    <x:t>55683</x:t>
  </x:si>
  <x:si>
    <x:t>169</x:t>
  </x:si>
  <x:si>
    <x:t>203</x:t>
  </x:si>
  <x:si>
    <x:t>153</x:t>
  </x:si>
  <x:si>
    <x:t>236</x:t>
  </x:si>
  <x:si>
    <x:t>266</x:t>
  </x:si>
  <x:si>
    <x:t>709</x:t>
  </x:si>
  <x:si>
    <x:t>163</x:t>
  </x:si>
  <x:si>
    <x:t>905</x:t>
  </x:si>
  <x:si>
    <x:t>747</x:t>
  </x:si>
  <x:si>
    <x:t>875</x:t>
  </x:si>
  <x:si>
    <x:t>817</x:t>
  </x:si>
  <x:si>
    <x:t>98</x:t>
  </x:si>
  <x:si>
    <x:t>945</x:t>
  </x:si>
  <x:si>
    <x:t>786</x:t>
  </x:si>
  <x:si>
    <x:t>979</x:t>
  </x:si>
  <x:si>
    <x:t>97</x:t>
  </x:si>
  <x:si>
    <x:t>1111</x:t>
  </x:si>
  <x:si>
    <x:t>930</x:t>
  </x:si>
  <x:si>
    <x:t>63</x:t>
  </x:si>
  <x:si>
    <x:t>1019</x:t>
  </x:si>
  <x:si>
    <x:t>727</x:t>
  </x:si>
  <x:si>
    <x:t>217</x:t>
  </x:si>
  <x:si>
    <x:t>963</x:t>
  </x:si>
  <x:si>
    <x:t>313</x:t>
  </x:si>
  <x:si>
    <x:t>192</x:t>
  </x:si>
  <x:si>
    <x:t>230</x:t>
  </x:si>
  <x:si>
    <x:t>6657</x:t>
  </x:si>
  <x:si>
    <x:t>862</x:t>
  </x:si>
  <x:si>
    <x:t>7769</x:t>
  </x:si>
  <x:si>
    <x:t>319</x:t>
  </x:si>
  <x:si>
    <x:t>460</x:t>
  </x:si>
  <x:si>
    <x:t>246</x:t>
  </x:si>
  <x:si>
    <x:t>306</x:t>
  </x:si>
  <x:si>
    <x:t>406</x:t>
  </x:si>
  <x:si>
    <x:t>880</x:t>
  </x:si>
  <x:si>
    <x:t>218</x:t>
  </x:si>
  <x:si>
    <x:t>81</x:t>
  </x:si>
  <x:si>
    <x:t>1179</x:t>
  </x:si>
  <x:si>
    <x:t>232</x:t>
  </x:si>
  <x:si>
    <x:t>1294</x:t>
  </x:si>
  <x:si>
    <x:t>1157</x:t>
  </x:si>
  <x:si>
    <x:t>973</x:t>
  </x:si>
  <x:si>
    <x:t>1138</x:t>
  </x:si>
  <x:si>
    <x:t>144</x:t>
  </x:si>
  <x:si>
    <x:t>1628</x:t>
  </x:si>
  <x:si>
    <x:t>1151</x:t>
  </x:si>
  <x:si>
    <x:t>282</x:t>
  </x:si>
  <x:si>
    <x:t>1471</x:t>
  </x:si>
  <x:si>
    <x:t>868</x:t>
  </x:si>
  <x:si>
    <x:t>322</x:t>
  </x:si>
  <x:si>
    <x:t>1242</x:t>
  </x:si>
  <x:si>
    <x:t>373</x:t>
  </x:si>
  <x:si>
    <x:t>437</x:t>
  </x:si>
  <x:si>
    <x:t>377</x:t>
  </x:si>
  <x:si>
    <x:t>484</x:t>
  </x:si>
  <x:si>
    <x:t>8895</x:t>
  </x:si>
  <x:si>
    <x:t>1861</x:t>
  </x:si>
  <x:si>
    <x:t>386</x:t>
  </x:si>
  <x:si>
    <x:t>11142</x:t>
  </x:si>
  <x:si>
    <x:t>314</x:t>
  </x:si>
  <x:si>
    <x:t>457</x:t>
  </x:si>
  <x:si>
    <x:t>191</x:t>
  </x:si>
  <x:si>
    <x:t>302</x:t>
  </x:si>
  <x:si>
    <x:t>367</x:t>
  </x:si>
  <x:si>
    <x:t>864</x:t>
  </x:si>
  <x:si>
    <x:t>867</x:t>
  </x:si>
  <x:si>
    <x:t>233</x:t>
  </x:si>
  <x:si>
    <x:t>1148</x:t>
  </x:si>
  <x:si>
    <x:t>931</x:t>
  </x:si>
  <x:si>
    <x:t>148</x:t>
  </x:si>
  <x:si>
    <x:t>1108</x:t>
  </x:si>
  <x:si>
    <x:t>950</x:t>
  </x:si>
  <x:si>
    <x:t>132</x:t>
  </x:si>
  <x:si>
    <x:t>1400</x:t>
  </x:si>
  <x:si>
    <x:t>1596</x:t>
  </x:si>
  <x:si>
    <x:t>1134</x:t>
  </x:si>
  <x:si>
    <x:t>1464</x:t>
  </x:si>
  <x:si>
    <x:t>804</x:t>
  </x:si>
  <x:si>
    <x:t>1178</x:t>
  </x:si>
  <x:si>
    <x:t>376</x:t>
  </x:si>
  <x:si>
    <x:t>438</x:t>
  </x:si>
  <x:si>
    <x:t>361</x:t>
  </x:si>
  <x:si>
    <x:t>8494</x:t>
  </x:si>
  <x:si>
    <x:t>1796</x:t>
  </x:si>
  <x:si>
    <x:t>419</x:t>
  </x:si>
  <x:si>
    <x:t>10709</x:t>
  </x:si>
  <x:si>
    <x:t>237</x:t>
  </x:si>
  <x:si>
    <x:t>107</x:t>
  </x:si>
  <x:si>
    <x:t>116</x:t>
  </x:si>
  <x:si>
    <x:t>100</x:t>
  </x:si>
  <x:si>
    <x:t>146</x:t>
  </x:si>
  <x:si>
    <x:t>143</x:t>
  </x:si>
  <x:si>
    <x:t>185</x:t>
  </x:si>
  <x:si>
    <x:t>135</x:t>
  </x:si>
  <x:si>
    <x:t>1372</x:t>
  </x:si>
  <x:si>
    <x:t>929</x:t>
  </x:si>
  <x:si>
    <x:t>669</x:t>
  </x:si>
  <x:si>
    <x:t>811</x:t>
  </x:si>
  <x:si>
    <x:t>874</x:t>
  </x:si>
  <x:si>
    <x:t>2757</x:t>
  </x:si>
  <x:si>
    <x:t>2747</x:t>
  </x:si>
  <x:si>
    <x:t>2584</x:t>
  </x:si>
  <x:si>
    <x:t>2324</x:t>
  </x:si>
  <x:si>
    <x:t>3550</x:t>
  </x:si>
  <x:si>
    <x:t>3057</x:t>
  </x:si>
  <x:si>
    <x:t>2412</x:t>
  </x:si>
  <x:si>
    <x:t>927</x:t>
  </x:si>
  <x:si>
    <x:t>988</x:t>
  </x:si>
  <x:si>
    <x:t>77</x:t>
  </x:si>
  <x:si>
    <x:t>1077</x:t>
  </x:si>
  <x:si>
    <x:t>22795</x:t>
  </x:si>
  <x:si>
    <x:t>914</x:t>
  </x:si>
  <x:si>
    <x:t>23907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</x:si>
</x:sst>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47722.50</x:v>
      </x:c>
      <x:c r="C4" s="50" t="n">
        <x:v>27844.50</x:v>
      </x:c>
      <x:c r="D4" s="50" t="n">
        <x:v>54363.51</x:v>
      </x:c>
      <x:c r="E4" s="50" t="n">
        <x:v>161145.96</x:v>
      </x:c>
      <x:c r="F4" s="50" t="n">
        <x:v>175011.41</x:v>
      </x:c>
      <x:c r="G4" s="50" t="n">
        <x:v>162149.50</x:v>
      </x:c>
      <x:c r="H4" s="50" t="n">
        <x:v>129560.93</x:v>
      </x:c>
      <x:c r="I4" s="50" t="n">
        <x:v>207381.21</x:v>
      </x:c>
      <x:c r="J4" s="50" t="n">
        <x:v>203890.60</x:v>
      </x:c>
      <x:c r="K4" s="50" t="n">
        <x:v>168350.72</x:v>
      </x:c>
      <x:c r="L4" s="50" t="n">
        <x:v>56492.72</x:v>
      </x:c>
      <x:c r="M4" s="50" t="n">
        <x:v>60325.05</x:v>
      </x:c>
      <x:c r="N4" s="51" t="n">
        <x:v>1454238.61</x:v>
      </x:c>
    </x:row>
    <x:row r="5" spans="1:15" ht="15" customHeight="1" x14ac:dyDescent="0.3">
      <x:c r="A5" s="3" t="s">
        <x:v>45</x:v>
      </x:c>
      <x:c r="B5" s="8" t="n">
        <x:v>18654.00</x:v>
      </x:c>
      <x:c r="C5" s="8" t="n">
        <x:v>12698.00</x:v>
      </x:c>
      <x:c r="D5" s="8" t="n">
        <x:v>24368.50</x:v>
      </x:c>
      <x:c r="E5" s="8" t="n">
        <x:v>65432.52</x:v>
      </x:c>
      <x:c r="F5" s="8" t="n">
        <x:v>72189.50</x:v>
      </x:c>
      <x:c r="G5" s="8" t="n">
        <x:v>70679.00</x:v>
      </x:c>
      <x:c r="H5" s="8" t="n">
        <x:v>57416.01</x:v>
      </x:c>
      <x:c r="I5" s="8" t="n">
        <x:v>98204.51</x:v>
      </x:c>
      <x:c r="J5" s="8" t="n">
        <x:v>87414.00</x:v>
      </x:c>
      <x:c r="K5" s="8" t="n">
        <x:v>69413.52</x:v>
      </x:c>
      <x:c r="L5" s="8" t="n">
        <x:v>25376.51</x:v>
      </x:c>
      <x:c r="M5" s="8" t="n">
        <x:v>30907.00</x:v>
      </x:c>
      <x:c r="N5" s="59" t="n">
        <x:v>632753.07</x:v>
      </x:c>
    </x:row>
    <x:row r="6" spans="1:15" ht="15" customHeight="1" x14ac:dyDescent="0.3">
      <x:c r="A6" s="3" t="s">
        <x:v>59</x:v>
      </x:c>
      <x:c r="B6" s="8" t="n">
        <x:v>18132.50</x:v>
      </x:c>
      <x:c r="C6" s="8" t="n">
        <x:v>8897.50</x:v>
      </x:c>
      <x:c r="D6" s="8" t="n">
        <x:v>15769.00</x:v>
      </x:c>
      <x:c r="E6" s="8" t="n">
        <x:v>53518.50</x:v>
      </x:c>
      <x:c r="F6" s="8" t="n">
        <x:v>52485.00</x:v>
      </x:c>
      <x:c r="G6" s="8" t="n">
        <x:v>48049.50</x:v>
      </x:c>
      <x:c r="H6" s="8" t="n">
        <x:v>43887.00</x:v>
      </x:c>
      <x:c r="I6" s="8" t="n">
        <x:v>64317.50</x:v>
      </x:c>
      <x:c r="J6" s="8" t="n">
        <x:v>62374.00</x:v>
      </x:c>
      <x:c r="K6" s="8" t="n">
        <x:v>49806.50</x:v>
      </x:c>
      <x:c r="L6" s="8" t="n">
        <x:v>17457.01</x:v>
      </x:c>
      <x:c r="M6" s="8" t="n">
        <x:v>16564.00</x:v>
      </x:c>
      <x:c r="N6" s="60" t="n">
        <x:v>451258.01</x:v>
      </x:c>
    </x:row>
    <x:row r="7" spans="1:15" ht="15" customHeight="1" x14ac:dyDescent="0.3">
      <x:c r="A7" s="3" t="s">
        <x:v>73</x:v>
      </x:c>
      <x:c r="B7" s="8" t="n">
        <x:v>6364.00</x:v>
      </x:c>
      <x:c r="C7" s="8" t="n">
        <x:v>3771.00</x:v>
      </x:c>
      <x:c r="D7" s="8" t="n">
        <x:v>10197.50</x:v>
      </x:c>
      <x:c r="E7" s="8" t="n">
        <x:v>26816.90</x:v>
      </x:c>
      <x:c r="F7" s="8" t="n">
        <x:v>35312.90</x:v>
      </x:c>
      <x:c r="G7" s="8" t="n">
        <x:v>29214.00</x:v>
      </x:c>
      <x:c r="H7" s="8" t="n">
        <x:v>16326.91</x:v>
      </x:c>
      <x:c r="I7" s="8" t="n">
        <x:v>22490.20</x:v>
      </x:c>
      <x:c r="J7" s="8" t="n">
        <x:v>38093.10</x:v>
      </x:c>
      <x:c r="K7" s="8" t="n">
        <x:v>34818.20</x:v>
      </x:c>
      <x:c r="L7" s="8" t="n">
        <x:v>8379.20</x:v>
      </x:c>
      <x:c r="M7" s="8" t="n">
        <x:v>6921.00</x:v>
      </x:c>
      <x:c r="N7" s="60" t="n">
        <x:v>238704.91</x:v>
      </x:c>
    </x:row>
    <x:row r="8" spans="1:15" ht="15" customHeight="1" x14ac:dyDescent="0.3">
      <x:c r="A8" s="3" t="s">
        <x:v>87</x:v>
      </x:c>
      <x:c r="B8" s="8" t="n">
        <x:v>3210.00</x:v>
      </x:c>
      <x:c r="C8" s="8" t="n">
        <x:v>1844.50</x:v>
      </x:c>
      <x:c r="D8" s="8" t="n">
        <x:v>3078.50</x:v>
      </x:c>
      <x:c r="E8" s="8" t="n">
        <x:v>11961.01</x:v>
      </x:c>
      <x:c r="F8" s="8" t="n">
        <x:v>10895.50</x:v>
      </x:c>
      <x:c r="G8" s="8" t="n">
        <x:v>10455.00</x:v>
      </x:c>
      <x:c r="H8" s="8" t="n">
        <x:v>8850.50</x:v>
      </x:c>
      <x:c r="I8" s="8" t="n">
        <x:v>14532.00</x:v>
      </x:c>
      <x:c r="J8" s="8" t="n">
        <x:v>12261.50</x:v>
      </x:c>
      <x:c r="K8" s="8" t="n">
        <x:v>11235.00</x:v>
      </x:c>
      <x:c r="L8" s="8" t="n">
        <x:v>3940.00</x:v>
      </x:c>
      <x:c r="M8" s="8" t="n">
        <x:v>2935.50</x:v>
      </x:c>
      <x:c r="N8" s="60" t="n">
        <x:v>95199.01</x:v>
      </x:c>
    </x:row>
    <x:row r="9" spans="1:15" ht="15" customHeight="1" x14ac:dyDescent="0.3">
      <x:c r="A9" s="3" t="s">
        <x:v>101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10.00</x:v>
      </x:c>
      <x:c r="H9" s="8" t="n">
        <x:v>28.00</x:v>
      </x:c>
      <x:c r="I9" s="8" t="n">
        <x:v>93.50</x:v>
      </x:c>
      <x:c r="J9" s="8" t="n">
        <x:v>57.00</x:v>
      </x:c>
      <x:c r="K9" s="8" t="n">
        <x:v>0.00</x:v>
      </x:c>
      <x:c r="L9" s="8" t="n">
        <x:v>0.00</x:v>
      </x:c>
      <x:c r="M9" s="8" t="n">
        <x:v>0.00</x:v>
      </x:c>
      <x:c r="N9" s="60" t="n">
        <x:v>188.50</x:v>
      </x:c>
    </x:row>
    <x:row r="10" spans="1:15" ht="15" customHeight="1" x14ac:dyDescent="0.3">
      <x:c r="A10" s="3" t="s">
        <x:v>108</x:v>
      </x:c>
      <x:c r="B10" s="8" t="n">
        <x:v>309.00</x:v>
      </x:c>
      <x:c r="C10" s="8" t="n">
        <x:v>166.50</x:v>
      </x:c>
      <x:c r="D10" s="8" t="n">
        <x:v>508.00</x:v>
      </x:c>
      <x:c r="E10" s="8" t="n">
        <x:v>1814.00</x:v>
      </x:c>
      <x:c r="F10" s="8" t="n">
        <x:v>2311.00</x:v>
      </x:c>
      <x:c r="G10" s="8" t="n">
        <x:v>1581.50</x:v>
      </x:c>
      <x:c r="H10" s="8" t="n">
        <x:v>1069.51</x:v>
      </x:c>
      <x:c r="I10" s="8" t="n">
        <x:v>3466.50</x:v>
      </x:c>
      <x:c r="J10" s="8" t="n">
        <x:v>1282.50</x:v>
      </x:c>
      <x:c r="K10" s="8" t="n">
        <x:v>939.00</x:v>
      </x:c>
      <x:c r="L10" s="8" t="n">
        <x:v>402.00</x:v>
      </x:c>
      <x:c r="M10" s="8" t="n">
        <x:v>801.03</x:v>
      </x:c>
      <x:c r="N10" s="60" t="n">
        <x:v>14650.54</x:v>
      </x:c>
    </x:row>
    <x:row r="11" spans="1:15" ht="15" customHeight="1" x14ac:dyDescent="0.3">
      <x:c r="A11" s="3" t="s">
        <x:v>122</x:v>
      </x:c>
      <x:c r="B11" s="8" t="n">
        <x:v>569.00</x:v>
      </x:c>
      <x:c r="C11" s="8" t="n">
        <x:v>463.00</x:v>
      </x:c>
      <x:c r="D11" s="8" t="n">
        <x:v>442.00</x:v>
      </x:c>
      <x:c r="E11" s="8" t="n">
        <x:v>1487.00</x:v>
      </x:c>
      <x:c r="F11" s="8" t="n">
        <x:v>1531.51</x:v>
      </x:c>
      <x:c r="G11" s="8" t="n">
        <x:v>1553.50</x:v>
      </x:c>
      <x:c r="H11" s="8" t="n">
        <x:v>1170.00</x:v>
      </x:c>
      <x:c r="I11" s="8" t="n">
        <x:v>2697.50</x:v>
      </x:c>
      <x:c r="J11" s="8" t="n">
        <x:v>1382.50</x:v>
      </x:c>
      <x:c r="K11" s="8" t="n">
        <x:v>1723.00</x:v>
      </x:c>
      <x:c r="L11" s="8" t="n">
        <x:v>650.00</x:v>
      </x:c>
      <x:c r="M11" s="8" t="n">
        <x:v>380.00</x:v>
      </x:c>
      <x:c r="N11" s="60" t="n">
        <x:v>14049.01</x:v>
      </x:c>
    </x:row>
    <x:row r="12" spans="1:15" ht="15" customHeight="1" x14ac:dyDescent="0.3">
      <x:c r="A12" s="3" t="s">
        <x:v>136</x:v>
      </x:c>
      <x:c r="B12" s="8" t="n">
        <x:v>484.00</x:v>
      </x:c>
      <x:c r="C12" s="8" t="n">
        <x:v>4.00</x:v>
      </x:c>
      <x:c r="D12" s="8" t="n">
        <x:v>0.01</x:v>
      </x:c>
      <x:c r="E12" s="8" t="n">
        <x:v>0.00</x:v>
      </x:c>
      <x:c r="F12" s="8" t="n">
        <x:v>0.00</x:v>
      </x:c>
      <x:c r="G12" s="8" t="n">
        <x:v>0.00</x:v>
      </x:c>
      <x:c r="H12" s="8" t="n">
        <x:v>8.00</x:v>
      </x:c>
      <x:c r="I12" s="8" t="n">
        <x:v>0.00</x:v>
      </x:c>
      <x:c r="J12" s="8" t="n">
        <x:v>66.00</x:v>
      </x:c>
      <x:c r="K12" s="8" t="n">
        <x:v>0.00</x:v>
      </x:c>
      <x:c r="L12" s="8" t="n">
        <x:v>0.00</x:v>
      </x:c>
      <x:c r="M12" s="8" t="n">
        <x:v>0.01</x:v>
      </x:c>
      <x:c r="N12" s="60" t="n">
        <x:v>562.02</x:v>
      </x:c>
    </x:row>
    <x:row r="13" spans="1:15" ht="15" customHeight="1" x14ac:dyDescent="0.3">
      <x:c r="A13" s="3" t="s">
        <x:v>143</x:v>
      </x:c>
      <x:c r="B13" s="8" t="n">
        <x:v>0.00</x:v>
      </x:c>
      <x:c r="C13" s="8" t="n">
        <x:v>0.00</x:v>
      </x:c>
      <x:c r="D13" s="8" t="n">
        <x:v>0.00</x:v>
      </x:c>
      <x:c r="E13" s="8" t="n">
        <x:v>116.03</x:v>
      </x:c>
      <x:c r="F13" s="8" t="n">
        <x:v>281.00</x:v>
      </x:c>
      <x:c r="G13" s="8" t="n">
        <x:v>226.50</x:v>
      </x:c>
      <x:c r="H13" s="8" t="n">
        <x:v>364.00</x:v>
      </x:c>
      <x:c r="I13" s="8" t="n">
        <x:v>380.00</x:v>
      </x:c>
      <x:c r="J13" s="8" t="n">
        <x:v>540.00</x:v>
      </x:c>
      <x:c r="K13" s="8" t="n">
        <x:v>154.00</x:v>
      </x:c>
      <x:c r="L13" s="8" t="n">
        <x:v>106.00</x:v>
      </x:c>
      <x:c r="M13" s="8" t="n">
        <x:v>218.00</x:v>
      </x:c>
      <x:c r="N13" s="60" t="n">
        <x:v>2385.53</x:v>
      </x:c>
    </x:row>
    <x:row r="14" spans="1:15" ht="15" customHeight="1" x14ac:dyDescent="0.3">
      <x:c r="A14" s="3" t="s">
        <x:v>153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5.00</x:v>
      </x:c>
      <x:c r="G14" s="8" t="n">
        <x:v>380.50</x:v>
      </x:c>
      <x:c r="H14" s="8" t="n">
        <x:v>441.00</x:v>
      </x:c>
      <x:c r="I14" s="8" t="n">
        <x:v>1199.50</x:v>
      </x:c>
      <x:c r="J14" s="8" t="n">
        <x:v>420.00</x:v>
      </x:c>
      <x:c r="K14" s="8" t="n">
        <x:v>261.50</x:v>
      </x:c>
      <x:c r="L14" s="8" t="n">
        <x:v>182.00</x:v>
      </x:c>
      <x:c r="M14" s="8" t="n">
        <x:v>124.00</x:v>
      </x:c>
      <x:c r="N14" s="60" t="n">
        <x:v>3013.50</x:v>
      </x:c>
    </x:row>
    <x:row r="15" spans="1:15" ht="15" customHeight="1" x14ac:dyDescent="0.3">
      <x:c r="A15" s="3" t="s">
        <x:v>163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1474.51</x:v>
      </x:c>
      <x:c r="N15" s="60" t="n">
        <x:v>1474.51</x:v>
      </x:c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165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166</x:v>
      </x:c>
      <x:c r="B3" s="56" t="s">
        <x:v>167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168</x:v>
      </x:c>
      <x:c r="B4" s="49" t="s">
        <x:v>25</x:v>
      </x:c>
      <x:c r="C4" s="50" t="n">
        <x:v>49658.50</x:v>
      </x:c>
      <x:c r="D4" s="50" t="n">
        <x:v>27891.50</x:v>
      </x:c>
      <x:c r="E4" s="50" t="n">
        <x:v>57271.50</x:v>
      </x:c>
      <x:c r="F4" s="50" t="n">
        <x:v>166908.90</x:v>
      </x:c>
      <x:c r="G4" s="50" t="n">
        <x:v>179959.40</x:v>
      </x:c>
      <x:c r="H4" s="50" t="n">
        <x:v>168531.50</x:v>
      </x:c>
      <x:c r="I4" s="50" t="n">
        <x:v>139376.40</x:v>
      </x:c>
      <x:c r="J4" s="50" t="n">
        <x:v>222891.20</x:v>
      </x:c>
      <x:c r="K4" s="50" t="n">
        <x:v>212006.60</x:v>
      </x:c>
      <x:c r="L4" s="50" t="n">
        <x:v>170899.70</x:v>
      </x:c>
      <x:c r="M4" s="50" t="n">
        <x:v>59521.20</x:v>
      </x:c>
      <x:c r="N4" s="51" t="n">
        <x:v>64095.00</x:v>
      </x:c>
      <x:c r="O4" t="n">
        <x:v>1519011.40</x:v>
      </x:c>
    </x:row>
    <x:row r="5" spans="1:15" ht="15" customHeight="1" x14ac:dyDescent="0.3">
      <x:c r="A5" s="3" t="s">
        <x:v>182</x:v>
      </x:c>
      <x:c r="B5" s="8" t="s">
        <x:v>183</x:v>
      </x:c>
      <x:c r="C5" s="8" t="n">
        <x:v>16956.65</x:v>
      </x:c>
      <x:c r="D5" s="8" t="n">
        <x:v>8083.75</x:v>
      </x:c>
      <x:c r="E5" s="8" t="n">
        <x:v>14802.45</x:v>
      </x:c>
      <x:c r="F5" s="8" t="n">
        <x:v>47502.21</x:v>
      </x:c>
      <x:c r="G5" s="8" t="n">
        <x:v>48425.04</x:v>
      </x:c>
      <x:c r="H5" s="8" t="n">
        <x:v>45734.76</x:v>
      </x:c>
      <x:c r="I5" s="8" t="n">
        <x:v>40246.85</x:v>
      </x:c>
      <x:c r="J5" s="8" t="n">
        <x:v>61128.42</x:v>
      </x:c>
      <x:c r="K5" s="8" t="n">
        <x:v>59300.73</x:v>
      </x:c>
      <x:c r="L5" s="8" t="n">
        <x:v>47293.07</x:v>
      </x:c>
      <x:c r="M5" s="8" t="n">
        <x:v>15776.54</x:v>
      </x:c>
      <x:c r="N5" s="59" t="n">
        <x:v>15538.33</x:v>
      </x:c>
      <x:c r="O5" t="n">
        <x:v>420788.80</x:v>
      </x:c>
    </x:row>
    <x:row r="6" spans="1:15" ht="15" customHeight="1" x14ac:dyDescent="0.3">
      <x:c r="A6" s="3" t="s">
        <x:v>182</x:v>
      </x:c>
      <x:c r="B6" s="8" t="s">
        <x:v>73</x:v>
      </x:c>
      <x:c r="C6" s="8" t="n">
        <x:v>7256.65</x:v>
      </x:c>
      <x:c r="D6" s="8" t="n">
        <x:v>4179.25</x:v>
      </x:c>
      <x:c r="E6" s="8" t="n">
        <x:v>10292.45</x:v>
      </x:c>
      <x:c r="F6" s="8" t="n">
        <x:v>29608.78</x:v>
      </x:c>
      <x:c r="G6" s="8" t="n">
        <x:v>36741.44</x:v>
      </x:c>
      <x:c r="H6" s="8" t="n">
        <x:v>30910.51</x:v>
      </x:c>
      <x:c r="I6" s="8" t="n">
        <x:v>18786.50</x:v>
      </x:c>
      <x:c r="J6" s="8" t="n">
        <x:v>27305.37</x:v>
      </x:c>
      <x:c r="K6" s="8" t="n">
        <x:v>40285.33</x:v>
      </x:c>
      <x:c r="L6" s="8" t="n">
        <x:v>35588.02</x:v>
      </x:c>
      <x:c r="M6" s="8" t="n">
        <x:v>9054.07</x:v>
      </x:c>
      <x:c r="N6" s="60" t="n">
        <x:v>7982.67</x:v>
      </x:c>
      <x:c r="O6" t="n">
        <x:v>257991.03</x:v>
      </x:c>
    </x:row>
    <x:row r="7" spans="1:15" ht="15" customHeight="1" x14ac:dyDescent="0.3">
      <x:c r="A7" s="3" t="s">
        <x:v>182</x:v>
      </x:c>
      <x:c r="B7" s="8" t="s">
        <x:v>87</x:v>
      </x:c>
      <x:c r="C7" s="8" t="n">
        <x:v>3953.07</x:v>
      </x:c>
      <x:c r="D7" s="8" t="n">
        <x:v>2509.17</x:v>
      </x:c>
      <x:c r="E7" s="8" t="n">
        <x:v>4457.95</x:v>
      </x:c>
      <x:c r="F7" s="8" t="n">
        <x:v>13842.88</x:v>
      </x:c>
      <x:c r="G7" s="8" t="n">
        <x:v>13679.29</x:v>
      </x:c>
      <x:c r="H7" s="8" t="n">
        <x:v>12511.51</x:v>
      </x:c>
      <x:c r="I7" s="8" t="n">
        <x:v>10866.35</x:v>
      </x:c>
      <x:c r="J7" s="8" t="n">
        <x:v>16344.92</x:v>
      </x:c>
      <x:c r="K7" s="8" t="n">
        <x:v>14361.98</x:v>
      </x:c>
      <x:c r="L7" s="8" t="n">
        <x:v>12047.82</x:v>
      </x:c>
      <x:c r="M7" s="8" t="n">
        <x:v>4261.79</x:v>
      </x:c>
      <x:c r="N7" s="60" t="n">
        <x:v>3714.83</x:v>
      </x:c>
      <x:c r="O7" t="n">
        <x:v>112551.55</x:v>
      </x:c>
    </x:row>
    <x:row r="8" spans="1:15" ht="15" customHeight="1" x14ac:dyDescent="0.3">
      <x:c r="A8" s="3" t="s">
        <x:v>182</x:v>
      </x:c>
      <x:c r="B8" s="8" t="s">
        <x:v>223</x:v>
      </x:c>
      <x:c r="C8" s="8" t="n">
        <x:v>0.00</x:v>
      </x:c>
      <x:c r="D8" s="8" t="n">
        <x:v>0.00</x:v>
      </x:c>
      <x:c r="E8" s="8" t="n">
        <x:v>4.00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2.00</x:v>
      </x:c>
      <x:c r="N8" s="60" t="n">
        <x:v>0.00</x:v>
      </x:c>
      <x:c r="O8" t="n">
        <x:v>6.00</x:v>
      </x:c>
    </x:row>
    <x:row r="9" spans="1:15" ht="15" customHeight="1" x14ac:dyDescent="0.3">
      <x:c r="A9" s="3" t="s">
        <x:v>182</x:v>
      </x:c>
      <x:c r="B9" s="8" t="s">
        <x:v>226</x:v>
      </x:c>
      <x:c r="C9" s="8" t="n">
        <x:v>234.00</x:v>
      </x:c>
      <x:c r="D9" s="8" t="n">
        <x:v>392.00</x:v>
      </x:c>
      <x:c r="E9" s="8" t="n">
        <x:v>700.29</x:v>
      </x:c>
      <x:c r="F9" s="8" t="n">
        <x:v>3165.14</x:v>
      </x:c>
      <x:c r="G9" s="8" t="n">
        <x:v>2507.43</x:v>
      </x:c>
      <x:c r="H9" s="8" t="n">
        <x:v>2168.29</x:v>
      </x:c>
      <x:c r="I9" s="8" t="n">
        <x:v>1780.86</x:v>
      </x:c>
      <x:c r="J9" s="8" t="n">
        <x:v>2917.43</x:v>
      </x:c>
      <x:c r="K9" s="8" t="n">
        <x:v>2754.29</x:v>
      </x:c>
      <x:c r="L9" s="8" t="n">
        <x:v>1904.57</x:v>
      </x:c>
      <x:c r="M9" s="8" t="n">
        <x:v>893.43</x:v>
      </x:c>
      <x:c r="N9" s="60" t="n">
        <x:v>828.29</x:v>
      </x:c>
      <x:c r="O9" t="n">
        <x:v>20246.00</x:v>
      </x:c>
    </x:row>
    <x:row r="10" spans="1:15" ht="15" customHeight="1" x14ac:dyDescent="0.3">
      <x:c r="A10" s="3" t="s">
        <x:v>182</x:v>
      </x:c>
      <x:c r="B10" s="8" t="s">
        <x:v>240</x:v>
      </x:c>
      <x:c r="C10" s="8" t="n">
        <x:v>31.31</x:v>
      </x:c>
      <x:c r="D10" s="8" t="n">
        <x:v>35.50</x:v>
      </x:c>
      <x:c r="E10" s="8" t="n">
        <x:v>56.86</x:v>
      </x:c>
      <x:c r="F10" s="8" t="n">
        <x:v>142.57</x:v>
      </x:c>
      <x:c r="G10" s="8" t="n">
        <x:v>110.86</x:v>
      </x:c>
      <x:c r="H10" s="8" t="n">
        <x:v>91.14</x:v>
      </x:c>
      <x:c r="I10" s="8" t="n">
        <x:v>80.57</x:v>
      </x:c>
      <x:c r="J10" s="8" t="n">
        <x:v>118.57</x:v>
      </x:c>
      <x:c r="K10" s="8" t="n">
        <x:v>90.86</x:v>
      </x:c>
      <x:c r="L10" s="8" t="n">
        <x:v>84.00</x:v>
      </x:c>
      <x:c r="M10" s="8" t="n">
        <x:v>28.86</x:v>
      </x:c>
      <x:c r="N10" s="60" t="n">
        <x:v>49.71</x:v>
      </x:c>
      <x:c r="O10" t="n">
        <x:v>920.81</x:v>
      </x:c>
    </x:row>
    <x:row r="11" spans="1:15" ht="15" customHeight="1" x14ac:dyDescent="0.3">
      <x:c r="A11" s="3" t="s">
        <x:v>182</x:v>
      </x:c>
      <x:c r="B11" s="8" t="s">
        <x:v>254</x:v>
      </x:c>
      <x:c r="C11" s="8" t="n">
        <x:v>951.43</x:v>
      </x:c>
      <x:c r="D11" s="8" t="n">
        <x:v>905.00</x:v>
      </x:c>
      <x:c r="E11" s="8" t="n">
        <x:v>1371.43</x:v>
      </x:c>
      <x:c r="F11" s="8" t="n">
        <x:v>3647.14</x:v>
      </x:c>
      <x:c r="G11" s="8" t="n">
        <x:v>3211.43</x:v>
      </x:c>
      <x:c r="H11" s="8" t="n">
        <x:v>2809.29</x:v>
      </x:c>
      <x:c r="I11" s="8" t="n">
        <x:v>2417.86</x:v>
      </x:c>
      <x:c r="J11" s="8" t="n">
        <x:v>3946.43</x:v>
      </x:c>
      <x:c r="K11" s="8" t="n">
        <x:v>3404.29</x:v>
      </x:c>
      <x:c r="L11" s="8" t="n">
        <x:v>2903.57</x:v>
      </x:c>
      <x:c r="M11" s="8" t="n">
        <x:v>1146.43</x:v>
      </x:c>
      <x:c r="N11" s="60" t="n">
        <x:v>814.29</x:v>
      </x:c>
      <x:c r="O11" t="n">
        <x:v>27528.57</x:v>
      </x:c>
    </x:row>
    <x:row r="12" spans="1:15" ht="15" customHeight="1" x14ac:dyDescent="0.3">
      <x:c r="A12" s="3" t="s">
        <x:v>182</x:v>
      </x:c>
      <x:c r="B12" s="8" t="s">
        <x:v>268</x:v>
      </x:c>
      <x:c r="C12" s="8" t="n">
        <x:v>62.31</x:v>
      </x:c>
      <x:c r="D12" s="8" t="n">
        <x:v>27.50</x:v>
      </x:c>
      <x:c r="E12" s="8" t="n">
        <x:v>71.86</x:v>
      </x:c>
      <x:c r="F12" s="8" t="n">
        <x:v>185.57</x:v>
      </x:c>
      <x:c r="G12" s="8" t="n">
        <x:v>204.86</x:v>
      </x:c>
      <x:c r="H12" s="8" t="n">
        <x:v>103.14</x:v>
      </x:c>
      <x:c r="I12" s="8" t="n">
        <x:v>113.57</x:v>
      </x:c>
      <x:c r="J12" s="8" t="n">
        <x:v>189.57</x:v>
      </x:c>
      <x:c r="K12" s="8" t="n">
        <x:v>160.86</x:v>
      </x:c>
      <x:c r="L12" s="8" t="n">
        <x:v>101.00</x:v>
      </x:c>
      <x:c r="M12" s="8" t="n">
        <x:v>66.86</x:v>
      </x:c>
      <x:c r="N12" s="60" t="n">
        <x:v>114.71</x:v>
      </x:c>
      <x:c r="O12" t="n">
        <x:v>1401.81</x:v>
      </x:c>
    </x:row>
    <x:row r="13" spans="1:15" ht="15" customHeight="1" x14ac:dyDescent="0.3">
      <x:c r="A13" s="3" t="s">
        <x:v>182</x:v>
      </x:c>
      <x:c r="B13" s="8" t="s">
        <x:v>282</x:v>
      </x:c>
      <x:c r="C13" s="8" t="n">
        <x:v>0.00</x:v>
      </x:c>
      <x:c r="D13" s="8" t="n">
        <x:v>0.00</x:v>
      </x:c>
      <x:c r="E13" s="8" t="n">
        <x:v>0.00</x:v>
      </x:c>
      <x:c r="F13" s="8" t="n">
        <x:v>220.00</x:v>
      </x:c>
      <x:c r="G13" s="8" t="n">
        <x:v>280.00</x:v>
      </x:c>
      <x:c r="H13" s="8" t="n">
        <x:v>96.00</x:v>
      </x:c>
      <x:c r="I13" s="8" t="n">
        <x:v>24.00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68.00</x:v>
      </x:c>
      <x:c r="O13" t="n">
        <x:v>688.00</x:v>
      </x:c>
    </x:row>
    <x:row r="14" spans="1:15" ht="15" customHeight="1" x14ac:dyDescent="0.3">
      <x:c r="A14" s="3" t="s">
        <x:v>182</x:v>
      </x:c>
      <x:c r="B14" s="8" t="s">
        <x:v>289</x:v>
      </x:c>
      <x:c r="C14" s="8" t="n">
        <x:v>83.33</x:v>
      </x:c>
      <x:c r="D14" s="8" t="n">
        <x:v>9.33</x:v>
      </x:c>
      <x:c r="E14" s="8" t="n">
        <x:v>0.00</x:v>
      </x:c>
      <x:c r="F14" s="8" t="n">
        <x:v>78.33</x:v>
      </x:c>
      <x:c r="G14" s="8" t="n">
        <x:v>42.50</x:v>
      </x:c>
      <x:c r="H14" s="8" t="n">
        <x:v>52.50</x:v>
      </x:c>
      <x:c r="I14" s="8" t="n">
        <x:v>35.00</x:v>
      </x:c>
      <x:c r="J14" s="8" t="n">
        <x:v>0.00</x:v>
      </x:c>
      <x:c r="K14" s="8" t="n">
        <x:v>0.00</x:v>
      </x:c>
      <x:c r="L14" s="8" t="n">
        <x:v>0.00</x:v>
      </x:c>
      <x:c r="M14" s="8" t="n">
        <x:v>58.33</x:v>
      </x:c>
      <x:c r="N14" s="60" t="n">
        <x:v>23.33</x:v>
      </x:c>
      <x:c r="O14" t="n">
        <x:v>382.67</x:v>
      </x:c>
    </x:row>
    <x:row r="15" spans="1:15" ht="15" customHeight="1" x14ac:dyDescent="0.3">
      <x:c r="A15" s="3" t="s">
        <x:v>182</x:v>
      </x:c>
      <x:c r="B15" s="8" t="s">
        <x:v>299</x:v>
      </x:c>
      <x:c r="C15" s="8" t="n">
        <x:v>0.00</x:v>
      </x:c>
      <x:c r="D15" s="8" t="n">
        <x:v>0.00</x:v>
      </x:c>
      <x:c r="E15" s="8" t="n">
        <x:v>0.00</x:v>
      </x:c>
      <x:c r="F15" s="8" t="n">
        <x:v>25.00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35.00</x:v>
      </x:c>
      <x:c r="M15" s="8" t="n">
        <x:v>58.33</x:v>
      </x:c>
      <x:c r="N15" s="60" t="n">
        <x:v>23.33</x:v>
      </x:c>
      <x:c r="O15" t="n">
        <x:v>141.67</x:v>
      </x:c>
    </x:row>
    <x:row r="16" spans="1:15" x14ac:dyDescent="0.3">
      <x:c r="A16" s="3" t="s">
        <x:v>182</x:v>
      </x:c>
      <x:c r="B16" s="8" t="s">
        <x:v>108</x:v>
      </x:c>
      <x:c r="C16" s="8" t="n">
        <x:v>0.00</x:v>
      </x:c>
      <x:c r="D16" s="8" t="n">
        <x:v>0.00</x:v>
      </x:c>
      <x:c r="E16" s="8" t="n">
        <x:v>150.00</x:v>
      </x:c>
      <x:c r="F16" s="8" t="n">
        <x:v>20.00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170.00</x:v>
      </x:c>
    </x:row>
    <x:row r="17" spans="1:14" x14ac:dyDescent="0.3">
      <x:c r="A17" s="3" t="s">
        <x:v>182</x:v>
      </x:c>
      <x:c r="B17" s="8" t="s">
        <x:v>305</x:v>
      </x:c>
      <x:c r="C17" s="8" t="n">
        <x:v>451.43</x:v>
      </x:c>
      <x:c r="D17" s="8" t="n">
        <x:v>0.00</x:v>
      </x:c>
      <x:c r="E17" s="8" t="n">
        <x:v>497.14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948.57</x:v>
      </x:c>
    </x:row>
    <x:row r="18" spans="1:14" x14ac:dyDescent="0.3">
      <x:c r="A18" s="3" t="s">
        <x:v>182</x:v>
      </x:c>
      <x:c r="B18" s="8" t="s">
        <x:v>122</x:v>
      </x:c>
      <x:c r="C18" s="8" t="n">
        <x:v>0.00</x:v>
      </x:c>
      <x:c r="D18" s="8" t="n">
        <x:v>0.00</x:v>
      </x:c>
      <x:c r="E18" s="8" t="n">
        <x:v>0.00</x:v>
      </x:c>
      <x:c r="F18" s="8" t="n">
        <x:v>33.33</x:v>
      </x:c>
      <x:c r="G18" s="8" t="n">
        <x:v>20.00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200.00</x:v>
      </x:c>
      <x:c r="M18" s="8" t="n">
        <x:v>0.00</x:v>
      </x:c>
      <x:c r="N18" s="60" t="n">
        <x:v>0.00</x:v>
      </x:c>
      <x:c r="O18" t="n">
        <x:v>253.33</x:v>
      </x:c>
    </x:row>
    <x:row r="19" spans="1:14" x14ac:dyDescent="0.3">
      <x:c r="A19" s="3" t="s">
        <x:v>182</x:v>
      </x:c>
      <x:c r="B19" s="8" t="s">
        <x:v>312</x:v>
      </x:c>
      <x:c r="C19" s="8" t="n">
        <x:v>498.93</x:v>
      </x:c>
      <x:c r="D19" s="8" t="n">
        <x:v>0.00</x:v>
      </x:c>
      <x:c r="E19" s="8" t="n">
        <x:v>848.93</x:v>
      </x:c>
      <x:c r="F19" s="8" t="n">
        <x:v>2967.14</x:v>
      </x:c>
      <x:c r="G19" s="8" t="n">
        <x:v>2276.43</x:v>
      </x:c>
      <x:c r="H19" s="8" t="n">
        <x:v>2001.79</x:v>
      </x:c>
      <x:c r="I19" s="8" t="n">
        <x:v>1587.86</x:v>
      </x:c>
      <x:c r="J19" s="8" t="n">
        <x:v>2473.93</x:v>
      </x:c>
      <x:c r="K19" s="8" t="n">
        <x:v>2299.29</x:v>
      </x:c>
      <x:c r="L19" s="8" t="n">
        <x:v>1728.57</x:v>
      </x:c>
      <x:c r="M19" s="8" t="n">
        <x:v>663.93</x:v>
      </x:c>
      <x:c r="N19" s="60" t="n">
        <x:v>521.79</x:v>
      </x:c>
      <x:c r="O19" t="n">
        <x:v>17868.57</x:v>
      </x:c>
    </x:row>
    <x:row r="20" spans="1:14" x14ac:dyDescent="0.3">
      <x:c r="A20" s="3" t="s">
        <x:v>182</x:v>
      </x:c>
      <x:c r="B20" s="8" t="s">
        <x:v>325</x:v>
      </x:c>
      <x:c r="C20" s="8" t="n">
        <x:v>0.00</x:v>
      </x:c>
      <x:c r="D20" s="8" t="n">
        <x:v>0.00</x:v>
      </x:c>
      <x:c r="E20" s="8" t="n">
        <x:v>0.00</x:v>
      </x:c>
      <x:c r="F20" s="8" t="n">
        <x:v>345.00</x:v>
      </x:c>
      <x:c r="G20" s="8" t="n">
        <x:v>1695.00</x:v>
      </x:c>
      <x:c r="H20" s="8" t="n">
        <x:v>2550.00</x:v>
      </x:c>
      <x:c r="I20" s="8" t="n">
        <x:v>1895.00</x:v>
      </x:c>
      <x:c r="J20" s="8" t="n">
        <x:v>2240.00</x:v>
      </x:c>
      <x:c r="K20" s="8" t="n">
        <x:v>2635.00</x:v>
      </x:c>
      <x:c r="L20" s="8" t="n">
        <x:v>1560.00</x:v>
      </x:c>
      <x:c r="M20" s="8" t="n">
        <x:v>635.00</x:v>
      </x:c>
      <x:c r="N20" s="60" t="n">
        <x:v>600.00</x:v>
      </x:c>
      <x:c r="O20" t="n">
        <x:v>14155.00</x:v>
      </x:c>
    </x:row>
    <x:row r="21" spans="1:14" x14ac:dyDescent="0.3">
      <x:c r="A21" s="3" t="s">
        <x:v>182</x:v>
      </x:c>
      <x:c r="B21" s="8" t="s">
        <x:v>336</x:v>
      </x:c>
      <x:c r="C21" s="8" t="n">
        <x:v>0.00</x:v>
      </x:c>
      <x:c r="D21" s="8" t="n">
        <x:v>0.00</x:v>
      </x:c>
      <x:c r="E21" s="8" t="n">
        <x:v>0.00</x:v>
      </x:c>
      <x:c r="F21" s="8" t="n">
        <x:v>18.00</x:v>
      </x:c>
      <x:c r="G21" s="8" t="n">
        <x:v>102.00</x:v>
      </x:c>
      <x:c r="H21" s="8" t="n">
        <x:v>96.00</x:v>
      </x:c>
      <x:c r="I21" s="8" t="n">
        <x:v>48.00</x:v>
      </x:c>
      <x:c r="J21" s="8" t="n">
        <x:v>99.00</x:v>
      </x:c>
      <x:c r="K21" s="8" t="n">
        <x:v>138.00</x:v>
      </x:c>
      <x:c r="L21" s="8" t="n">
        <x:v>54.00</x:v>
      </x:c>
      <x:c r="M21" s="8" t="n">
        <x:v>24.00</x:v>
      </x:c>
      <x:c r="N21" s="60" t="n">
        <x:v>69.00</x:v>
      </x:c>
      <x:c r="O21" t="n">
        <x:v>648.00</x:v>
      </x:c>
    </x:row>
    <x:row r="22" spans="1:14" x14ac:dyDescent="0.3">
      <x:c r="A22" s="3" t="s">
        <x:v>182</x:v>
      </x:c>
      <x:c r="B22" s="8" t="s">
        <x:v>345</x:v>
      </x:c>
      <x:c r="C22" s="8" t="n">
        <x:v>11.14</x:v>
      </x:c>
      <x:c r="D22" s="8" t="n">
        <x:v>0.00</x:v>
      </x:c>
      <x:c r="E22" s="8" t="n">
        <x:v>40.86</x:v>
      </x:c>
      <x:c r="F22" s="8" t="n">
        <x:v>122.57</x:v>
      </x:c>
      <x:c r="G22" s="8" t="n">
        <x:v>105.86</x:v>
      </x:c>
      <x:c r="H22" s="8" t="n">
        <x:v>76.14</x:v>
      </x:c>
      <x:c r="I22" s="8" t="n">
        <x:v>44.57</x:v>
      </x:c>
      <x:c r="J22" s="8" t="n">
        <x:v>96.57</x:v>
      </x:c>
      <x:c r="K22" s="8" t="n">
        <x:v>79.86</x:v>
      </x:c>
      <x:c r="L22" s="8" t="n">
        <x:v>65.00</x:v>
      </x:c>
      <x:c r="M22" s="8" t="n">
        <x:v>27.86</x:v>
      </x:c>
      <x:c r="N22" s="60" t="n">
        <x:v>42.71</x:v>
      </x:c>
      <x:c r="O22" t="n">
        <x:v>713.14</x:v>
      </x:c>
    </x:row>
    <x:row r="23" spans="1:14" x14ac:dyDescent="0.3">
      <x:c r="A23" s="3" t="s">
        <x:v>182</x:v>
      </x:c>
      <x:c r="B23" s="8" t="s">
        <x:v>358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12.00</x:v>
      </x:c>
      <x:c r="J23" s="8" t="n">
        <x:v>168.00</x:v>
      </x:c>
      <x:c r="K23" s="8" t="n">
        <x:v>12.00</x:v>
      </x:c>
      <x:c r="L23" s="8" t="n">
        <x:v>0.00</x:v>
      </x:c>
      <x:c r="M23" s="8" t="n">
        <x:v>0.00</x:v>
      </x:c>
      <x:c r="N23" s="60" t="n">
        <x:v>0.00</x:v>
      </x:c>
      <x:c r="O23" t="n">
        <x:v>192.00</x:v>
      </x:c>
    </x:row>
    <x:row r="24" spans="1:14" x14ac:dyDescent="0.3">
      <x:c r="A24" s="3" t="s">
        <x:v>182</x:v>
      </x:c>
      <x:c r="B24" s="8" t="s">
        <x:v>362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42.00</x:v>
      </x:c>
      <x:c r="J24" s="8" t="n">
        <x:v>60.00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102.00</x:v>
      </x:c>
    </x:row>
    <x:row r="25" spans="1:14" x14ac:dyDescent="0.3">
      <x:c r="A25" s="3" t="s">
        <x:v>182</x:v>
      </x:c>
      <x:c r="B25" s="8" t="s">
        <x:v>365</x:v>
      </x:c>
      <x:c r="C25" s="8" t="n">
        <x:v>2079.00</x:v>
      </x:c>
      <x:c r="D25" s="8" t="n">
        <x:v>200.00</x:v>
      </x:c>
      <x:c r="E25" s="8" t="n">
        <x:v>3100.00</x:v>
      </x:c>
      <x:c r="F25" s="8" t="n">
        <x:v>6550.00</x:v>
      </x:c>
      <x:c r="G25" s="8" t="n">
        <x:v>5800.00</x:v>
      </x:c>
      <x:c r="H25" s="8" t="n">
        <x:v>7000.00</x:v>
      </x:c>
      <x:c r="I25" s="8" t="n">
        <x:v>10233.50</x:v>
      </x:c>
      <x:c r="J25" s="8" t="n">
        <x:v>16000.00</x:v>
      </x:c>
      <x:c r="K25" s="8" t="n">
        <x:v>9000.00</x:v>
      </x:c>
      <x:c r="L25" s="8" t="n">
        <x:v>3500.00</x:v>
      </x:c>
      <x:c r="M25" s="8" t="n">
        <x:v>3425.00</x:v>
      </x:c>
      <x:c r="N25" s="60" t="n">
        <x:v>4000.00</x:v>
      </x:c>
      <x:c r="O25" t="n">
        <x:v>70887.50</x:v>
      </x:c>
    </x:row>
    <x:row r="26" spans="1:14" x14ac:dyDescent="0.3">
      <x:c r="A26" s="3" t="s">
        <x:v>182</x:v>
      </x:c>
      <x:c r="B26" s="8" t="s">
        <x:v>378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1.00</x:v>
      </x:c>
      <x:c r="H26" s="8" t="n">
        <x:v>2.00</x:v>
      </x:c>
      <x:c r="I26" s="8" t="n">
        <x:v>0.00</x:v>
      </x:c>
      <x:c r="J26" s="8" t="n">
        <x:v>0.00</x:v>
      </x:c>
      <x:c r="K26" s="8" t="n">
        <x:v>0.00</x:v>
      </x:c>
      <x:c r="L26" s="8" t="n">
        <x:v>2.00</x:v>
      </x:c>
      <x:c r="M26" s="8" t="n">
        <x:v>0.00</x:v>
      </x:c>
      <x:c r="N26" s="60" t="n">
        <x:v>0.00</x:v>
      </x:c>
      <x:c r="O26" t="n">
        <x:v>5.00</x:v>
      </x:c>
    </x:row>
    <x:row r="27" spans="1:14" x14ac:dyDescent="0.3">
      <x:c r="A27" s="3" t="s">
        <x:v>182</x:v>
      </x:c>
      <x:c r="B27" s="8" t="s">
        <x:v>380</x:v>
      </x:c>
      <x:c r="C27" s="8" t="n">
        <x:v>16281.93</x:v>
      </x:c>
      <x:c r="D27" s="8" t="n">
        <x:v>11056.50</x:v>
      </x:c>
      <x:c r="E27" s="8" t="n">
        <x:v>18843.43</x:v>
      </x:c>
      <x:c r="F27" s="8" t="n">
        <x:v>54092.64</x:v>
      </x:c>
      <x:c r="G27" s="8" t="n">
        <x:v>59403.93</x:v>
      </x:c>
      <x:c r="H27" s="8" t="n">
        <x:v>57788.29</x:v>
      </x:c>
      <x:c r="I27" s="8" t="n">
        <x:v>48553.86</x:v>
      </x:c>
      <x:c r="J27" s="8" t="n">
        <x:v>84612.43</x:v>
      </x:c>
      <x:c r="K27" s="8" t="n">
        <x:v>71950.79</x:v>
      </x:c>
      <x:c r="L27" s="8" t="n">
        <x:v>59136.57</x:v>
      </x:c>
      <x:c r="M27" s="8" t="n">
        <x:v>21446.93</x:v>
      </x:c>
      <x:c r="N27" s="60" t="n">
        <x:v>24882.79</x:v>
      </x:c>
      <x:c r="O27" t="n">
        <x:v>528050.07</x:v>
      </x:c>
    </x:row>
    <x:row r="28" spans="1:14" x14ac:dyDescent="0.3">
      <x:c r="A28" s="3" t="s">
        <x:v>182</x:v>
      </x:c>
      <x:c r="B28" s="8" t="s">
        <x:v>394</x:v>
      </x:c>
      <x:c r="C28" s="8" t="n">
        <x:v>807.31</x:v>
      </x:c>
      <x:c r="D28" s="8" t="n">
        <x:v>493.50</x:v>
      </x:c>
      <x:c r="E28" s="8" t="n">
        <x:v>2013.86</x:v>
      </x:c>
      <x:c r="F28" s="8" t="n">
        <x:v>4280.57</x:v>
      </x:c>
      <x:c r="G28" s="8" t="n">
        <x:v>5284.86</x:v>
      </x:c>
      <x:c r="H28" s="8" t="n">
        <x:v>3894.14</x:v>
      </x:c>
      <x:c r="I28" s="8" t="n">
        <x:v>2023.57</x:v>
      </x:c>
      <x:c r="J28" s="8" t="n">
        <x:v>3902.57</x:v>
      </x:c>
      <x:c r="K28" s="8" t="n">
        <x:v>5018.86</x:v>
      </x:c>
      <x:c r="L28" s="8" t="n">
        <x:v>4423.00</x:v>
      </x:c>
      <x:c r="M28" s="8" t="n">
        <x:v>1769.86</x:v>
      </x:c>
      <x:c r="N28" s="60" t="n">
        <x:v>3181.71</x:v>
      </x:c>
      <x:c r="O28" t="n">
        <x:v>37093.81</x:v>
      </x:c>
    </x:row>
    <x:row r="29" spans="1:14" x14ac:dyDescent="0.3">
      <x:c r="A29" s="3" t="s">
        <x:v>182</x:v>
      </x:c>
      <x:c r="B29" s="8" t="s">
        <x:v>408</x:v>
      </x:c>
      <x:c r="C29" s="8" t="n">
        <x:v>0.00</x:v>
      </x:c>
      <x:c r="D29" s="8" t="n">
        <x:v>0.00</x:v>
      </x:c>
      <x:c r="E29" s="8" t="n">
        <x:v>20.00</x:v>
      </x:c>
      <x:c r="F29" s="8" t="n">
        <x:v>50.00</x:v>
      </x:c>
      <x:c r="G29" s="8" t="n">
        <x:v>37.50</x:v>
      </x:c>
      <x:c r="H29" s="8" t="n">
        <x:v>162.50</x:v>
      </x:c>
      <x:c r="I29" s="8" t="n">
        <x:v>67.50</x:v>
      </x:c>
      <x:c r="J29" s="8" t="n">
        <x:v>25.00</x:v>
      </x:c>
      <x:c r="K29" s="8" t="n">
        <x:v>12.50</x:v>
      </x:c>
      <x:c r="L29" s="8" t="n">
        <x:v>0.00</x:v>
      </x:c>
      <x:c r="M29" s="8" t="n">
        <x:v>0.00</x:v>
      </x:c>
      <x:c r="N29" s="60" t="n">
        <x:v>0.00</x:v>
      </x:c>
      <x:c r="O29" t="n">
        <x:v>375.00</x:v>
      </x:c>
    </x:row>
    <x:row r="30" spans="1:14" x14ac:dyDescent="0.3">
      <x:c r="A30" s="3" t="s">
        <x:v>182</x:v>
      </x:c>
      <x:c r="B30" s="8" t="s">
        <x:v>415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22.00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0.00</x:v>
      </x:c>
      <x:c r="O30" t="n">
        <x:v>22.00</x:v>
      </x:c>
    </x:row>
    <x:row r="31" spans="1:14" x14ac:dyDescent="0.3">
      <x:c r="A31" s="3" t="s">
        <x:v>182</x:v>
      </x:c>
      <x:c r="B31" s="8" t="s">
        <x:v>417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26.00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26.00</x:v>
      </x:c>
    </x:row>
    <x:row r="32" spans="1:14" x14ac:dyDescent="0.3">
      <x:c r="A32" s="3" t="s">
        <x:v>182</x:v>
      </x:c>
      <x:c r="B32" s="8" t="s">
        <x:v>419</x:v>
      </x:c>
      <x:c r="C32" s="8" t="n">
        <x:v>0.00</x:v>
      </x:c>
      <x:c r="D32" s="8" t="n">
        <x:v>0.00</x:v>
      </x:c>
      <x:c r="E32" s="8" t="n">
        <x:v>0.00</x:v>
      </x:c>
      <x:c r="F32" s="8" t="n">
        <x:v>12.00</x:v>
      </x:c>
      <x:c r="G32" s="8" t="n">
        <x:v>3.00</x:v>
      </x:c>
      <x:c r="H32" s="8" t="n">
        <x:v>0.00</x:v>
      </x:c>
      <x:c r="I32" s="8" t="n">
        <x:v>0.00</x:v>
      </x:c>
      <x:c r="J32" s="8" t="n">
        <x:v>10.00</x:v>
      </x:c>
      <x:c r="K32" s="8" t="n">
        <x:v>0.00</x:v>
      </x:c>
      <x:c r="L32" s="8" t="n">
        <x:v>2.00</x:v>
      </x:c>
      <x:c r="M32" s="8" t="n">
        <x:v>0.00</x:v>
      </x:c>
      <x:c r="N32" s="60" t="n">
        <x:v>16.00</x:v>
      </x:c>
      <x:c r="O32" t="n">
        <x:v>43.00</x:v>
      </x:c>
    </x:row>
    <x:row r="33" spans="1:14" x14ac:dyDescent="0.3">
      <x:c r="A33" s="3" t="s">
        <x:v>182</x:v>
      </x:c>
      <x:c r="B33" s="8" t="s">
        <x:v>423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10.00</x:v>
      </x:c>
      <x:c r="L33" s="8" t="n">
        <x:v>0.00</x:v>
      </x:c>
      <x:c r="M33" s="8" t="n">
        <x:v>0.00</x:v>
      </x:c>
      <x:c r="N33" s="60" t="n">
        <x:v>0.00</x:v>
      </x:c>
      <x:c r="O33" t="n">
        <x:v>10.00</x:v>
      </x:c>
    </x:row>
    <x:row r="34" spans="1:14" x14ac:dyDescent="0.3">
      <x:c r="A34" s="3" t="s">
        <x:v>182</x:v>
      </x:c>
      <x:c r="B34" s="8" t="s">
        <x:v>424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10.00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10.00</x:v>
      </x:c>
    </x:row>
    <x:row r="35" spans="1:14" x14ac:dyDescent="0.3">
      <x:c r="A35" s="3" t="s">
        <x:v>182</x:v>
      </x:c>
      <x:c r="B35" s="8" t="s">
        <x:v>425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15.00</x:v>
      </x:c>
      <x:c r="L35" s="8" t="n">
        <x:v>0.00</x:v>
      </x:c>
      <x:c r="M35" s="8" t="n">
        <x:v>0.00</x:v>
      </x:c>
      <x:c r="N35" s="60" t="n">
        <x:v>0.00</x:v>
      </x:c>
      <x:c r="O35" t="n">
        <x:v>15.00</x:v>
      </x:c>
    </x:row>
    <x:row r="36" spans="1:14" x14ac:dyDescent="0.3">
      <x:c r="A36" s="3" t="s">
        <x:v>182</x:v>
      </x:c>
      <x:c r="B36" s="8" t="s">
        <x:v>427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52.00</x:v>
      </x:c>
      <x:c r="I36" s="8" t="n">
        <x:v>26.00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78.00</x:v>
      </x:c>
    </x:row>
    <x:row r="37" spans="1:14" x14ac:dyDescent="0.3">
      <x:c r="A37" s="3" t="s">
        <x:v>182</x:v>
      </x:c>
      <x:c r="B37" s="8" t="s">
        <x:v>430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10.00</x:v>
      </x:c>
      <x:c r="M37" s="8" t="n">
        <x:v>0.00</x:v>
      </x:c>
      <x:c r="N37" s="60" t="n">
        <x:v>0.00</x:v>
      </x:c>
      <x:c r="O37" t="n">
        <x:v>10.00</x:v>
      </x:c>
    </x:row>
    <x:row r="38" spans="1:14" x14ac:dyDescent="0.3">
      <x:c r="A38" s="3" t="s">
        <x:v>182</x:v>
      </x:c>
      <x:c r="B38" s="8" t="s">
        <x:v>431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25.00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25.00</x:v>
      </x:c>
    </x:row>
    <x:row r="39" spans="1:14" x14ac:dyDescent="0.3">
      <x:c r="A39" s="3" t="s">
        <x:v>182</x:v>
      </x:c>
      <x:c r="B39" s="8" t="s">
        <x:v>432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108.00</x:v>
      </x:c>
      <x:c r="I39" s="8" t="n">
        <x:v>42.00</x:v>
      </x:c>
      <x:c r="J39" s="8" t="n">
        <x:v>60.00</x:v>
      </x:c>
      <x:c r="K39" s="8" t="n">
        <x:v>0.00</x:v>
      </x:c>
      <x:c r="L39" s="8" t="n">
        <x:v>0.00</x:v>
      </x:c>
      <x:c r="M39" s="8" t="n">
        <x:v>2.00</x:v>
      </x:c>
      <x:c r="N39" s="60" t="n">
        <x:v>0.00</x:v>
      </x:c>
      <x:c r="O39" t="n">
        <x:v>212.00</x:v>
      </x:c>
    </x:row>
    <x:row r="40" spans="1:14" x14ac:dyDescent="0.3">
      <x:c r="A40" s="3" t="s">
        <x:v>182</x:v>
      </x:c>
      <x:c r="B40" s="8" t="s">
        <x:v>435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52.50</x:v>
      </x:c>
      <x:c r="I40" s="8" t="n">
        <x:v>45.50</x:v>
      </x:c>
      <x:c r="J40" s="8" t="n">
        <x:v>63.00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161.00</x:v>
      </x:c>
    </x:row>
    <x:row r="41" spans="1:14" x14ac:dyDescent="0.3">
      <x:c r="A41" s="3" t="s">
        <x:v>182</x:v>
      </x:c>
      <x:c r="B41" s="8" t="s">
        <x:v>439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5.00</x:v>
      </x:c>
      <x:c r="H41" s="8" t="n">
        <x:v>20.00</x:v>
      </x:c>
      <x:c r="I41" s="8" t="n">
        <x:v>10.00</x:v>
      </x:c>
      <x:c r="J41" s="8" t="n">
        <x:v>10.00</x:v>
      </x:c>
      <x:c r="K41" s="8" t="n">
        <x:v>20.00</x:v>
      </x:c>
      <x:c r="L41" s="8" t="n">
        <x:v>0.00</x:v>
      </x:c>
      <x:c r="M41" s="8" t="n">
        <x:v>0.00</x:v>
      </x:c>
      <x:c r="N41" s="60" t="n">
        <x:v>0.00</x:v>
      </x:c>
      <x:c r="O41" t="n">
        <x:v>65.00</x:v>
      </x:c>
    </x:row>
    <x:row r="42" spans="1:14" x14ac:dyDescent="0.3">
      <x:c r="A42" s="3" t="s">
        <x:v>182</x:v>
      </x:c>
      <x:c r="B42" s="8" t="s">
        <x:v>440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40.00</x:v>
      </x:c>
      <x:c r="I42" s="8" t="n">
        <x:v>0.00</x:v>
      </x:c>
      <x:c r="J42" s="8" t="n">
        <x:v>16.00</x:v>
      </x:c>
      <x:c r="K42" s="8" t="n">
        <x:v>8.00</x:v>
      </x:c>
      <x:c r="L42" s="8" t="n">
        <x:v>0.00</x:v>
      </x:c>
      <x:c r="M42" s="8" t="n">
        <x:v>0.00</x:v>
      </x:c>
      <x:c r="N42" s="60" t="n">
        <x:v>8.00</x:v>
      </x:c>
      <x:c r="O42" t="n">
        <x:v>72.00</x:v>
      </x:c>
    </x:row>
    <x:row r="43" spans="1:14" x14ac:dyDescent="0.3">
      <x:c r="A43" s="3" t="s">
        <x:v>182</x:v>
      </x:c>
      <x:c r="B43" s="8" t="s">
        <x:v>443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6.00</x:v>
      </x:c>
      <x:c r="I43" s="8" t="n">
        <x:v>3.00</x:v>
      </x:c>
      <x:c r="J43" s="8" t="n">
        <x:v>6.00</x:v>
      </x:c>
      <x:c r="K43" s="8" t="n">
        <x:v>0.00</x:v>
      </x:c>
      <x:c r="L43" s="8" t="n">
        <x:v>0.00</x:v>
      </x:c>
      <x:c r="M43" s="8" t="n">
        <x:v>3.00</x:v>
      </x:c>
      <x:c r="N43" s="60" t="n">
        <x:v>0.00</x:v>
      </x:c>
      <x:c r="O43" t="n">
        <x:v>18.00</x:v>
      </x:c>
    </x:row>
    <x:row r="44" spans="1:14" x14ac:dyDescent="0.3">
      <x:c r="A44" s="3" t="s">
        <x:v>182</x:v>
      </x:c>
      <x:c r="B44" s="8" t="s">
        <x:v>444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8.00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8.00</x:v>
      </x:c>
    </x:row>
    <x:row r="45" spans="1:14" x14ac:dyDescent="0.3">
      <x:c r="A45" s="3" t="s">
        <x:v>182</x:v>
      </x:c>
      <x:c r="B45" s="8" t="s">
        <x:v>445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15.00</x:v>
      </x:c>
      <x:c r="I45" s="8" t="n">
        <x:v>15.00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30.00</x:v>
      </x:c>
    </x:row>
    <x:row r="46" spans="1:14" x14ac:dyDescent="0.3">
      <x:c r="A46" s="3" t="s">
        <x:v>182</x:v>
      </x:c>
      <x:c r="B46" s="8" t="s">
        <x:v>447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12.00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12.00</x:v>
      </x:c>
    </x:row>
    <x:row r="47" spans="1:14" x14ac:dyDescent="0.3">
      <x:c r="A47" s="3" t="s">
        <x:v>182</x:v>
      </x:c>
      <x:c r="B47" s="8" t="s">
        <x:v>448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20.00</x:v>
      </x:c>
      <x:c r="M47" s="8" t="n">
        <x:v>0.00</x:v>
      </x:c>
      <x:c r="N47" s="60" t="n">
        <x:v>0.00</x:v>
      </x:c>
      <x:c r="O47" t="n">
        <x:v>20.00</x:v>
      </x:c>
    </x:row>
    <x:row r="48" spans="1:14" x14ac:dyDescent="0.3">
      <x:c r="A48" s="3" t="s">
        <x:v>182</x:v>
      </x:c>
      <x:c r="B48" s="8" t="s">
        <x:v>449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9.00</x:v>
      </x:c>
      <x:c r="I48" s="8" t="n">
        <x:v>9.00</x:v>
      </x:c>
      <x:c r="J48" s="8" t="n">
        <x:v>6.00</x:v>
      </x:c>
      <x:c r="K48" s="8" t="n">
        <x:v>0.00</x:v>
      </x:c>
      <x:c r="L48" s="8" t="n">
        <x:v>0.00</x:v>
      </x:c>
      <x:c r="M48" s="8" t="n">
        <x:v>0.00</x:v>
      </x:c>
      <x:c r="N48" s="60" t="n">
        <x:v>0.00</x:v>
      </x:c>
      <x:c r="O48" t="n">
        <x:v>24.00</x:v>
      </x:c>
    </x:row>
    <x:row r="49" spans="1:14" x14ac:dyDescent="0.3">
      <x:c r="A49" s="3" t="s">
        <x:v>182</x:v>
      </x:c>
      <x:c r="B49" s="8" t="s">
        <x:v>451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3.00</x:v>
      </x:c>
      <x:c r="I49" s="8" t="n">
        <x:v>12.00</x:v>
      </x:c>
      <x:c r="J49" s="8" t="n">
        <x:v>3.00</x:v>
      </x:c>
      <x:c r="K49" s="8" t="n">
        <x:v>12.00</x:v>
      </x:c>
      <x:c r="L49" s="8" t="n">
        <x:v>3.00</x:v>
      </x:c>
      <x:c r="M49" s="8" t="n">
        <x:v>3.00</x:v>
      </x:c>
      <x:c r="N49" s="60" t="n">
        <x:v>0.00</x:v>
      </x:c>
      <x:c r="O49" t="n">
        <x:v>36.00</x:v>
      </x:c>
    </x:row>
    <x:row r="50" spans="1:14" x14ac:dyDescent="0.3">
      <x:c r="A50" s="3" t="s">
        <x:v>182</x:v>
      </x:c>
      <x:c r="B50" s="8" t="s">
        <x:v>453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5.00</x:v>
      </x:c>
      <x:c r="I50" s="8" t="n">
        <x:v>0.00</x:v>
      </x:c>
      <x:c r="J50" s="8" t="n">
        <x:v>22.50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27.50</x:v>
      </x:c>
    </x:row>
    <x:row r="51" spans="1:14" x14ac:dyDescent="0.3">
      <x:c r="A51" s="3" t="s">
        <x:v>182</x:v>
      </x:c>
      <x:c r="B51" s="8" t="s">
        <x:v>455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15.00</x:v>
      </x:c>
      <x:c r="I51" s="8" t="n">
        <x:v>15.00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30.00</x:v>
      </x:c>
    </x:row>
    <x:row r="52" spans="1:14" x14ac:dyDescent="0.3">
      <x:c r="A52" s="3" t="s">
        <x:v>182</x:v>
      </x:c>
      <x:c r="B52" s="8" t="s">
        <x:v>456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18.00</x:v>
      </x:c>
      <x:c r="I52" s="8" t="n">
        <x:v>0.00</x:v>
      </x:c>
      <x:c r="J52" s="8" t="n">
        <x:v>18.00</x:v>
      </x:c>
      <x:c r="K52" s="8" t="n">
        <x:v>0.00</x:v>
      </x:c>
      <x:c r="L52" s="8" t="n">
        <x:v>9.00</x:v>
      </x:c>
      <x:c r="M52" s="8" t="n">
        <x:v>0.00</x:v>
      </x:c>
      <x:c r="N52" s="60" t="n">
        <x:v>0.00</x:v>
      </x:c>
      <x:c r="O52" t="n">
        <x:v>45.00</x:v>
      </x:c>
    </x:row>
    <x:row r="53" spans="1:14" x14ac:dyDescent="0.3">
      <x:c r="A53" s="3" t="s">
        <x:v>182</x:v>
      </x:c>
      <x:c r="B53" s="8" t="s">
        <x:v>458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10.00</x:v>
      </x:c>
      <x:c r="J53" s="8" t="n">
        <x:v>10.00</x:v>
      </x:c>
      <x:c r="K53" s="8" t="n">
        <x:v>0.00</x:v>
      </x:c>
      <x:c r="L53" s="8" t="n">
        <x:v>0.00</x:v>
      </x:c>
      <x:c r="M53" s="8" t="n">
        <x:v>0.00</x:v>
      </x:c>
      <x:c r="N53" s="60" t="n">
        <x:v>0.00</x:v>
      </x:c>
      <x:c r="O53" t="n">
        <x:v>20.00</x:v>
      </x:c>
    </x:row>
    <x:row r="54" spans="1:14" x14ac:dyDescent="0.3">
      <x:c r="A54" s="3" t="s">
        <x:v>182</x:v>
      </x:c>
      <x:c r="B54" s="8" t="s">
        <x:v>459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5.00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5.00</x:v>
      </x:c>
    </x:row>
    <x:row r="55" spans="1:14" x14ac:dyDescent="0.3">
      <x:c r="A55" s="3" t="s">
        <x:v>182</x:v>
      </x:c>
      <x:c r="B55" s="8" t="s">
        <x:v>460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8.00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8.00</x:v>
      </x:c>
    </x:row>
    <x:row r="56" spans="1:14" x14ac:dyDescent="0.3">
      <x:c r="A56" s="3" t="s">
        <x:v>182</x:v>
      </x:c>
      <x:c r="B56" s="8" t="s">
        <x:v>461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15.00</x:v>
      </x:c>
      <x:c r="I56" s="8" t="n">
        <x:v>10.00</x:v>
      </x:c>
      <x:c r="J56" s="8" t="n">
        <x:v>0.00</x:v>
      </x:c>
      <x:c r="K56" s="8" t="n">
        <x:v>0.00</x:v>
      </x:c>
      <x:c r="L56" s="8" t="n">
        <x:v>0.00</x:v>
      </x:c>
      <x:c r="M56" s="8" t="n">
        <x:v>10.00</x:v>
      </x:c>
      <x:c r="N56" s="60" t="n">
        <x:v>0.00</x:v>
      </x:c>
      <x:c r="O56" t="n">
        <x:v>35.00</x:v>
      </x:c>
    </x:row>
    <x:row r="57" spans="1:14" x14ac:dyDescent="0.3">
      <x:c r="A57" s="3" t="s">
        <x:v>182</x:v>
      </x:c>
      <x:c r="B57" s="8" t="s">
        <x:v>462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4.50</x:v>
      </x:c>
      <x:c r="M57" s="8" t="n">
        <x:v>0.00</x:v>
      </x:c>
      <x:c r="N57" s="60" t="n">
        <x:v>0.00</x:v>
      </x:c>
      <x:c r="O57" t="n">
        <x:v>4.50</x:v>
      </x:c>
    </x:row>
    <x:row r="58" spans="1:14" x14ac:dyDescent="0.3">
      <x:c r="A58" s="3" t="s">
        <x:v>182</x:v>
      </x:c>
      <x:c r="B58" s="8" t="s">
        <x:v>464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51.00</x:v>
      </x:c>
      <x:c r="I58" s="8" t="n">
        <x:v>54.00</x:v>
      </x:c>
      <x:c r="J58" s="8" t="n">
        <x:v>114.00</x:v>
      </x:c>
      <x:c r="K58" s="8" t="n">
        <x:v>51.00</x:v>
      </x:c>
      <x:c r="L58" s="8" t="n">
        <x:v>18.00</x:v>
      </x:c>
      <x:c r="M58" s="8" t="n">
        <x:v>15.00</x:v>
      </x:c>
      <x:c r="N58" s="60" t="n">
        <x:v>24.00</x:v>
      </x:c>
      <x:c r="O58" t="n">
        <x:v>327.00</x:v>
      </x:c>
    </x:row>
    <x:row r="59" spans="1:14" x14ac:dyDescent="0.3">
      <x:c r="A59" s="3" t="s">
        <x:v>182</x:v>
      </x:c>
      <x:c r="B59" s="8" t="s">
        <x:v>468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4.00</x:v>
      </x:c>
      <x:c r="N59" s="60" t="n">
        <x:v>0.00</x:v>
      </x:c>
      <x:c r="O59" t="n">
        <x:v>4.00</x:v>
      </x:c>
    </x:row>
    <x:row r="60" spans="1:14" x14ac:dyDescent="0.3">
      <x:c r="A60" s="3" t="s">
        <x:v>182</x:v>
      </x:c>
      <x:c r="B60" s="8" t="s">
        <x:v>469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15.00</x:v>
      </x:c>
      <x:c r="I60" s="8" t="n">
        <x:v>5.00</x:v>
      </x:c>
      <x:c r="J60" s="8" t="n">
        <x:v>0.00</x:v>
      </x:c>
      <x:c r="K60" s="8" t="n">
        <x:v>0.00</x:v>
      </x:c>
      <x:c r="L60" s="8" t="n">
        <x:v>0.00</x:v>
      </x:c>
      <x:c r="M60" s="8" t="n">
        <x:v>0.00</x:v>
      </x:c>
      <x:c r="N60" s="60" t="n">
        <x:v>0.00</x:v>
      </x:c>
      <x:c r="O60" t="n">
        <x:v>20.00</x:v>
      </x:c>
    </x:row>
    <x:row r="61" spans="1:14" x14ac:dyDescent="0.3">
      <x:c r="A61" s="3" t="s">
        <x:v>182</x:v>
      </x:c>
      <x:c r="B61" s="8" t="s">
        <x:v>470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5.50</x:v>
      </x:c>
      <x:c r="J61" s="8" t="n">
        <x:v>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5.50</x:v>
      </x:c>
    </x:row>
    <x:row r="62" spans="1:14" x14ac:dyDescent="0.3">
      <x:c r="A62" s="3" t="s">
        <x:v>182</x:v>
      </x:c>
      <x:c r="B62" s="8" t="s">
        <x:v>472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69.00</x:v>
      </x:c>
      <x:c r="J62" s="8" t="n">
        <x:v>378.00</x:v>
      </x:c>
      <x:c r="K62" s="8" t="n">
        <x:v>141.00</x:v>
      </x:c>
      <x:c r="L62" s="8" t="n">
        <x:v>96.00</x:v>
      </x:c>
      <x:c r="M62" s="8" t="n">
        <x:v>72.00</x:v>
      </x:c>
      <x:c r="N62" s="60" t="n">
        <x:v>39.00</x:v>
      </x:c>
      <x:c r="O62" t="n">
        <x:v>795.00</x:v>
      </x:c>
    </x:row>
    <x:row r="63" spans="1:14" x14ac:dyDescent="0.3">
      <x:c r="A63" s="3" t="s">
        <x:v>182</x:v>
      </x:c>
      <x:c r="B63" s="8" t="s">
        <x:v>477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70.00</x:v>
      </x:c>
      <x:c r="J63" s="8" t="n">
        <x:v>295.00</x:v>
      </x:c>
      <x:c r="K63" s="8" t="n">
        <x:v>145.00</x:v>
      </x:c>
      <x:c r="L63" s="8" t="n">
        <x:v>85.00</x:v>
      </x:c>
      <x:c r="M63" s="8" t="n">
        <x:v>65.00</x:v>
      </x:c>
      <x:c r="N63" s="60" t="n">
        <x:v>45.00</x:v>
      </x:c>
      <x:c r="O63" t="n">
        <x:v>705.00</x:v>
      </x:c>
    </x:row>
    <x:row r="64" spans="1:14" x14ac:dyDescent="0.3">
      <x:c r="A64" s="3" t="s">
        <x:v>182</x:v>
      </x:c>
      <x:c r="B64" s="8" t="s">
        <x:v>483</x:v>
      </x:c>
      <x:c r="C64" s="8" t="n">
        <x:v>0.00</x:v>
      </x:c>
      <x:c r="D64" s="8" t="n">
        <x:v>0.00</x:v>
      </x:c>
      <x:c r="E64" s="8" t="n">
        <x:v>0.00</x:v>
      </x:c>
      <x:c r="F64" s="8" t="n">
        <x:v>0.00</x:v>
      </x:c>
      <x:c r="G64" s="8" t="n">
        <x:v>0.00</x:v>
      </x:c>
      <x:c r="H64" s="8" t="n">
        <x:v>0.00</x:v>
      </x:c>
      <x:c r="I64" s="8" t="n">
        <x:v>12.00</x:v>
      </x:c>
      <x:c r="J64" s="8" t="n">
        <x:v>6.00</x:v>
      </x:c>
      <x:c r="K64" s="8" t="n">
        <x:v>6.00</x:v>
      </x:c>
      <x:c r="L64" s="8" t="n">
        <x:v>0.00</x:v>
      </x:c>
      <x:c r="M64" s="8" t="n">
        <x:v>0.00</x:v>
      </x:c>
      <x:c r="N64" s="60" t="n">
        <x:v>0.00</x:v>
      </x:c>
      <x:c r="O64" t="n">
        <x:v>24.00</x:v>
      </x:c>
    </x:row>
    <x:row r="65" spans="1:14" x14ac:dyDescent="0.3">
      <x:c r="A65" s="3" t="s">
        <x:v>182</x:v>
      </x:c>
      <x:c r="B65" s="8" t="s">
        <x:v>484</x:v>
      </x:c>
      <x:c r="C65" s="8" t="n">
        <x:v>0.00</x:v>
      </x:c>
      <x:c r="D65" s="8" t="n">
        <x:v>0.00</x:v>
      </x:c>
      <x:c r="E65" s="8" t="n">
        <x:v>0.00</x:v>
      </x:c>
      <x:c r="F65" s="8" t="n">
        <x:v>0.00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10.00</x:v>
      </x:c>
      <x:c r="L65" s="8" t="n">
        <x:v>0.00</x:v>
      </x:c>
      <x:c r="M65" s="8" t="n">
        <x:v>0.00</x:v>
      </x:c>
      <x:c r="N65" s="60" t="n">
        <x:v>0.00</x:v>
      </x:c>
      <x:c r="O65" t="n">
        <x:v>10.00</x:v>
      </x:c>
    </x:row>
    <x:row r="66" spans="1:14" x14ac:dyDescent="0.3">
      <x:c r="A66" s="3" t="s">
        <x:v>182</x:v>
      </x:c>
      <x:c r="B66" s="8" t="s">
        <x:v>485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8.00</x:v>
      </x:c>
      <x:c r="J66" s="8" t="n">
        <x:v>8.00</x:v>
      </x:c>
      <x:c r="K66" s="8" t="n">
        <x:v>0.00</x:v>
      </x:c>
      <x:c r="L66" s="8" t="n">
        <x:v>0.00</x:v>
      </x:c>
      <x:c r="M66" s="8" t="n">
        <x:v>0.00</x:v>
      </x:c>
      <x:c r="N66" s="60" t="n">
        <x:v>0.00</x:v>
      </x:c>
      <x:c r="O66" t="n">
        <x:v>16.00</x:v>
      </x:c>
    </x:row>
    <x:row r="67" spans="1:14" x14ac:dyDescent="0.3">
      <x:c r="A67" s="3" t="s">
        <x:v>182</x:v>
      </x:c>
      <x:c r="B67" s="8" t="s">
        <x:v>486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3.00</x:v>
      </x:c>
      <x:c r="L67" s="8" t="n">
        <x:v>0.00</x:v>
      </x:c>
      <x:c r="M67" s="8" t="n">
        <x:v>0.00</x:v>
      </x:c>
      <x:c r="N67" s="60" t="n">
        <x:v>0.00</x:v>
      </x:c>
      <x:c r="O67" t="n">
        <x:v>3.00</x:v>
      </x:c>
    </x:row>
    <x:row r="68" spans="1:14" x14ac:dyDescent="0.3">
      <x:c r="A68" s="3" t="s">
        <x:v>182</x:v>
      </x:c>
      <x:c r="B68" s="8" t="s">
        <x:v>487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12.00</x:v>
      </x:c>
      <x:c r="K68" s="8" t="n">
        <x:v>0.00</x:v>
      </x:c>
      <x:c r="L68" s="8" t="n">
        <x:v>0.00</x:v>
      </x:c>
      <x:c r="M68" s="8" t="n">
        <x:v>0.00</x:v>
      </x:c>
      <x:c r="N68" s="60" t="n">
        <x:v>0.00</x:v>
      </x:c>
      <x:c r="O68" t="n">
        <x:v>12.00</x:v>
      </x:c>
    </x:row>
    <x:row r="69" spans="1:14" x14ac:dyDescent="0.3">
      <x:c r="A69" s="3" t="s">
        <x:v>182</x:v>
      </x:c>
      <x:c r="B69" s="8" t="s">
        <x:v>488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2.50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2.50</x:v>
      </x:c>
    </x:row>
    <x:row r="70" spans="1:14" x14ac:dyDescent="0.3">
      <x:c r="A70" s="3" t="s">
        <x:v>182</x:v>
      </x:c>
      <x:c r="B70" s="8" t="s">
        <x:v>490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15.00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15.00</x:v>
      </x:c>
    </x:row>
    <x:row r="71" spans="1:14" x14ac:dyDescent="0.3">
      <x:c r="A71" s="3" t="s">
        <x:v>182</x:v>
      </x:c>
      <x:c r="B71" s="8" t="s">
        <x:v>491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10.00</x:v>
      </x:c>
      <x:c r="K71" s="8" t="n">
        <x:v>10.00</x:v>
      </x:c>
      <x:c r="L71" s="8" t="n">
        <x:v>0.00</x:v>
      </x:c>
      <x:c r="M71" s="8" t="n">
        <x:v>0.00</x:v>
      </x:c>
      <x:c r="N71" s="60" t="n">
        <x:v>0.00</x:v>
      </x:c>
      <x:c r="O71" t="n">
        <x:v>20.00</x:v>
      </x:c>
    </x:row>
    <x:row r="72" spans="1:14" x14ac:dyDescent="0.3">
      <x:c r="A72" s="3" t="s">
        <x:v>182</x:v>
      </x:c>
      <x:c r="B72" s="8" t="s">
        <x:v>492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5.00</x:v>
      </x:c>
      <x:c r="J72" s="8" t="n">
        <x:v>10.00</x:v>
      </x:c>
      <x:c r="K72" s="8" t="n">
        <x:v>25.00</x:v>
      </x:c>
      <x:c r="L72" s="8" t="n">
        <x:v>0.00</x:v>
      </x:c>
      <x:c r="M72" s="8" t="n">
        <x:v>0.00</x:v>
      </x:c>
      <x:c r="N72" s="60" t="n">
        <x:v>0.00</x:v>
      </x:c>
      <x:c r="O72" t="n">
        <x:v>40.00</x:v>
      </x:c>
    </x:row>
    <x:row r="73" spans="1:14" x14ac:dyDescent="0.3">
      <x:c r="A73" s="3" t="s">
        <x:v>182</x:v>
      </x:c>
      <x:c r="B73" s="8" t="s">
        <x:v>493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30.00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30.00</x:v>
      </x:c>
    </x:row>
    <x:row r="74" spans="1:14" x14ac:dyDescent="0.3">
      <x:c r="A74" s="3" t="s">
        <x:v>182</x:v>
      </x:c>
      <x:c r="B74" s="8" t="s">
        <x:v>494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3.00</x:v>
      </x:c>
      <x:c r="J74" s="8" t="n">
        <x:v>0.00</x:v>
      </x:c>
      <x:c r="K74" s="8" t="n">
        <x:v>3.00</x:v>
      </x:c>
      <x:c r="L74" s="8" t="n">
        <x:v>0.00</x:v>
      </x:c>
      <x:c r="M74" s="8" t="n">
        <x:v>0.00</x:v>
      </x:c>
      <x:c r="N74" s="60" t="n">
        <x:v>0.00</x:v>
      </x:c>
      <x:c r="O74" t="n">
        <x:v>6.00</x:v>
      </x:c>
    </x:row>
    <x:row r="75" spans="1:14" x14ac:dyDescent="0.3">
      <x:c r="A75" s="3" t="s">
        <x:v>182</x:v>
      </x:c>
      <x:c r="B75" s="8" t="s">
        <x:v>495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50.00</x:v>
      </x:c>
      <x:c r="K75" s="8" t="n">
        <x:v>10.00</x:v>
      </x:c>
      <x:c r="L75" s="8" t="n">
        <x:v>10.00</x:v>
      </x:c>
      <x:c r="M75" s="8" t="n">
        <x:v>0.00</x:v>
      </x:c>
      <x:c r="N75" s="60" t="n">
        <x:v>0.00</x:v>
      </x:c>
      <x:c r="O75" t="n">
        <x:v>70.00</x:v>
      </x:c>
    </x:row>
    <x:row r="76" spans="1:14" x14ac:dyDescent="0.3">
      <x:c r="A76" s="3" t="s">
        <x:v>182</x:v>
      </x:c>
      <x:c r="B76" s="8" t="s">
        <x:v>496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15.00</x:v>
      </x:c>
      <x:c r="J76" s="8" t="n">
        <x:v>20.00</x:v>
      </x:c>
      <x:c r="K76" s="8" t="n">
        <x:v>15.00</x:v>
      </x:c>
      <x:c r="L76" s="8" t="n">
        <x:v>0.00</x:v>
      </x:c>
      <x:c r="M76" s="8" t="n">
        <x:v>0.00</x:v>
      </x:c>
      <x:c r="N76" s="60" t="n">
        <x:v>0.00</x:v>
      </x:c>
      <x:c r="O76" t="n">
        <x:v>50.00</x:v>
      </x:c>
    </x:row>
    <x:row r="77" spans="1:14" x14ac:dyDescent="0.3">
      <x:c r="A77" s="3" t="s">
        <x:v>182</x:v>
      </x:c>
      <x:c r="B77" s="8" t="s">
        <x:v>497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30.00</x:v>
      </x:c>
      <x:c r="K77" s="8" t="n">
        <x:v>10.00</x:v>
      </x:c>
      <x:c r="L77" s="8" t="n">
        <x:v>0.00</x:v>
      </x:c>
      <x:c r="M77" s="8" t="n">
        <x:v>0.00</x:v>
      </x:c>
      <x:c r="N77" s="60" t="n">
        <x:v>0.00</x:v>
      </x:c>
      <x:c r="O77" t="n">
        <x:v>40.00</x:v>
      </x:c>
    </x:row>
    <x:row r="78" spans="1:14" x14ac:dyDescent="0.3">
      <x:c r="A78" s="3" t="s">
        <x:v>182</x:v>
      </x:c>
      <x:c r="B78" s="8" t="s">
        <x:v>498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16.00</x:v>
      </x:c>
      <x:c r="J78" s="8" t="n">
        <x:v>40.00</x:v>
      </x:c>
      <x:c r="K78" s="8" t="n">
        <x:v>8.00</x:v>
      </x:c>
      <x:c r="L78" s="8" t="n">
        <x:v>8.00</x:v>
      </x:c>
      <x:c r="M78" s="8" t="n">
        <x:v>0.00</x:v>
      </x:c>
      <x:c r="N78" s="60" t="n">
        <x:v>8.00</x:v>
      </x:c>
      <x:c r="O78" t="n">
        <x:v>80.00</x:v>
      </x:c>
    </x:row>
    <x:row r="79" spans="1:14" x14ac:dyDescent="0.3">
      <x:c r="A79" s="3" t="s">
        <x:v>182</x:v>
      </x:c>
      <x:c r="B79" s="8" t="s">
        <x:v>500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8" t="n">
        <x:v>8.00</x:v>
      </x:c>
      <x:c r="M79" s="8" t="n">
        <x:v>8.00</x:v>
      </x:c>
      <x:c r="N79" s="60" t="n">
        <x:v>0.00</x:v>
      </x:c>
      <x:c r="O79" t="n">
        <x:v>16.00</x:v>
      </x:c>
    </x:row>
    <x:row r="80" spans="1:14" x14ac:dyDescent="0.3">
      <x:c r="A80" s="3" t="s">
        <x:v>182</x:v>
      </x:c>
      <x:c r="B80" s="8" t="s">
        <x:v>501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10.00</x:v>
      </x:c>
      <x:c r="K80" s="8" t="n">
        <x:v>0.00</x:v>
      </x:c>
      <x:c r="L80" s="8" t="n">
        <x:v>0.00</x:v>
      </x:c>
      <x:c r="M80" s="8" t="n">
        <x:v>0.00</x:v>
      </x:c>
      <x:c r="N80" s="60" t="n">
        <x:v>0.00</x:v>
      </x:c>
      <x:c r="O80" t="n">
        <x:v>10.00</x:v>
      </x:c>
    </x:row>
    <x:row r="81" spans="1:14" x14ac:dyDescent="0.3">
      <x:c r="A81" s="3" t="s">
        <x:v>182</x:v>
      </x:c>
      <x:c r="B81" s="8" t="s">
        <x:v>502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30.00</x:v>
      </x:c>
      <x:c r="J81" s="8" t="n">
        <x:v>0.00</x:v>
      </x:c>
      <x:c r="K81" s="8" t="n">
        <x:v>0.00</x:v>
      </x:c>
      <x:c r="L81" s="8" t="n">
        <x:v>0.00</x:v>
      </x:c>
      <x:c r="M81" s="8" t="n">
        <x:v>0.00</x:v>
      </x:c>
      <x:c r="N81" s="60" t="n">
        <x:v>0.00</x:v>
      </x:c>
      <x:c r="O81" t="n">
        <x:v>30.00</x:v>
      </x:c>
    </x:row>
    <x:row r="82" spans="1:14" x14ac:dyDescent="0.3">
      <x:c r="A82" s="3" t="s">
        <x:v>182</x:v>
      </x:c>
      <x:c r="B82" s="8" t="s">
        <x:v>503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0.00</x:v>
      </x:c>
      <x:c r="M82" s="8" t="n">
        <x:v>0.00</x:v>
      </x:c>
      <x:c r="N82" s="60" t="n">
        <x:v>945.00</x:v>
      </x:c>
      <x:c r="O82" t="n">
        <x:v>945.00</x:v>
      </x:c>
    </x:row>
    <x:row r="83" spans="1:14" x14ac:dyDescent="0.3">
      <x:c r="A83" s="3" t="s">
        <x:v>182</x:v>
      </x:c>
      <x:c r="B83" s="8" t="s">
        <x:v>505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0.00</x:v>
      </x:c>
      <x:c r="M83" s="8" t="n">
        <x:v>0.00</x:v>
      </x:c>
      <x:c r="N83" s="60" t="n">
        <x:v>87.50</x:v>
      </x:c>
      <x:c r="O83" t="n">
        <x:v>87.50</x:v>
      </x:c>
    </x:row>
    <x:row r="84" spans="1:14" x14ac:dyDescent="0.3">
      <x:c r="A84" s="3" t="s">
        <x:v>182</x:v>
      </x:c>
      <x:c r="B84" s="8" t="s">
        <x:v>507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0.00</x:v>
      </x:c>
      <x:c r="K84" s="8" t="n">
        <x:v>0.00</x:v>
      </x:c>
      <x:c r="L84" s="8" t="n">
        <x:v>0.00</x:v>
      </x:c>
      <x:c r="M84" s="8" t="n">
        <x:v>0.00</x:v>
      </x:c>
      <x:c r="N84" s="60" t="n">
        <x:v>424.00</x:v>
      </x:c>
      <x:c r="O84" t="n">
        <x:v>424.00</x:v>
      </x:c>
    </x:row>
    <x:row r="85" spans="1:14" x14ac:dyDescent="0.3">
      <x:c r="A85" s="3" t="s">
        <x:v>182</x:v>
      </x:c>
      <x:c r="B85" s="8" t="s">
        <x:v>509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0.00</x:v>
      </x:c>
      <x:c r="K85" s="8" t="n">
        <x:v>0.00</x:v>
      </x:c>
      <x:c r="L85" s="8" t="n">
        <x:v>0.00</x:v>
      </x:c>
      <x:c r="M85" s="8" t="n">
        <x:v>0.00</x:v>
      </x:c>
      <x:c r="N85" s="60" t="n">
        <x:v>12.00</x:v>
      </x:c>
      <x:c r="O85" t="n">
        <x:v>12.00</x:v>
      </x:c>
    </x:row>
    <x:row r="86" spans="1:14" x14ac:dyDescent="0.3">
      <x:c r="A86" s="3" t="s">
        <x:v>182</x:v>
      </x:c>
      <x:c r="B86" s="8" t="s">
        <x:v>510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0.00</x:v>
      </x:c>
      <x:c r="I86" s="8" t="n">
        <x:v>0.00</x:v>
      </x:c>
      <x:c r="J86" s="8" t="n">
        <x:v>0.00</x:v>
      </x:c>
      <x:c r="K86" s="8" t="n">
        <x:v>0.00</x:v>
      </x:c>
      <x:c r="L86" s="8" t="n">
        <x:v>0.00</x:v>
      </x:c>
      <x:c r="M86" s="8" t="n">
        <x:v>0.00</x:v>
      </x:c>
      <x:c r="N86" s="60" t="n">
        <x:v>6.00</x:v>
      </x:c>
      <x:c r="O86" t="n">
        <x:v>6.00</x:v>
      </x:c>
    </x:row>
    <x:row r="87" spans="1:14" x14ac:dyDescent="0.3">
      <x:c r="A87" s="3" t="s">
        <x:v>182</x:v>
      </x:c>
      <x:c r="B87" s="8" t="s">
        <x:v>511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0.00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25.00</x:v>
      </x:c>
      <x:c r="O87" t="n">
        <x:v>25.00</x:v>
      </x:c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512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568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605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648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703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757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809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860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912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967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1016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1061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513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513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513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513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513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513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513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513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513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513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513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513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167</x:v>
      </x:c>
      <x:c r="B3" s="63" t="s">
        <x:v>289</x:v>
      </x:c>
      <x:c r="C3" s="63" t="s">
        <x:v>45</x:v>
      </x:c>
      <x:c r="D3" s="63" t="s">
        <x:v>59</x:v>
      </x:c>
      <x:c r="E3" s="63" t="s">
        <x:v>73</x:v>
      </x:c>
      <x:c r="F3" s="63" t="s">
        <x:v>87</x:v>
      </x:c>
      <x:c r="G3" s="63" t="s">
        <x:v>101</x:v>
      </x:c>
      <x:c r="H3" s="63" t="s">
        <x:v>514</x:v>
      </x:c>
      <x:c r="I3" s="63" t="s">
        <x:v>108</x:v>
      </x:c>
      <x:c r="J3" s="63" t="s">
        <x:v>122</x:v>
      </x:c>
      <x:c r="K3" s="63" t="s">
        <x:v>136</x:v>
      </x:c>
      <x:c r="L3" s="64" t="s">
        <x:v>143</x:v>
      </x:c>
      <x:c r="M3" t="s">
        <x:v>153</x:v>
      </x:c>
      <x:c r="N3" t="s">
        <x:v>163</x:v>
      </x:c>
      <x:c r="O3" s="71" t="s">
        <x:v>167</x:v>
      </x:c>
      <x:c r="P3" s="63" t="s">
        <x:v>289</x:v>
      </x:c>
      <x:c r="Q3" s="63" t="s">
        <x:v>45</x:v>
      </x:c>
      <x:c r="R3" s="63" t="s">
        <x:v>59</x:v>
      </x:c>
      <x:c r="S3" s="63" t="s">
        <x:v>73</x:v>
      </x:c>
      <x:c r="T3" s="63" t="s">
        <x:v>87</x:v>
      </x:c>
      <x:c r="U3" s="63" t="s">
        <x:v>101</x:v>
      </x:c>
      <x:c r="V3" s="63" t="s">
        <x:v>514</x:v>
      </x:c>
      <x:c r="W3" s="63" t="s">
        <x:v>108</x:v>
      </x:c>
      <x:c r="X3" s="63" t="s">
        <x:v>122</x:v>
      </x:c>
      <x:c r="Y3" s="63" t="s">
        <x:v>136</x:v>
      </x:c>
      <x:c r="Z3" s="64" t="s">
        <x:v>143</x:v>
      </x:c>
      <x:c r="AA3" t="s">
        <x:v>153</x:v>
      </x:c>
      <x:c r="AB3" t="s">
        <x:v>163</x:v>
      </x:c>
      <x:c r="AC3" s="1" t="s">
        <x:v>167</x:v>
      </x:c>
      <x:c r="AD3" s="57" t="s">
        <x:v>289</x:v>
      </x:c>
      <x:c r="AE3" s="57" t="s">
        <x:v>45</x:v>
      </x:c>
      <x:c r="AF3" s="57" t="s">
        <x:v>59</x:v>
      </x:c>
      <x:c r="AG3" s="57" t="s">
        <x:v>73</x:v>
      </x:c>
      <x:c r="AH3" s="57" t="s">
        <x:v>87</x:v>
      </x:c>
      <x:c r="AI3" s="57" t="s">
        <x:v>101</x:v>
      </x:c>
      <x:c r="AJ3" s="57" t="s">
        <x:v>514</x:v>
      </x:c>
      <x:c r="AK3" s="57" t="s">
        <x:v>108</x:v>
      </x:c>
      <x:c r="AL3" s="57" t="s">
        <x:v>122</x:v>
      </x:c>
      <x:c r="AM3" s="57" t="s">
        <x:v>136</x:v>
      </x:c>
      <x:c r="AN3" s="61" t="s">
        <x:v>143</x:v>
      </x:c>
      <x:c r="AO3" t="s">
        <x:v>153</x:v>
      </x:c>
      <x:c r="AP3" t="s">
        <x:v>163</x:v>
      </x:c>
      <x:c r="AQ3" s="71" t="s">
        <x:v>167</x:v>
      </x:c>
      <x:c r="AR3" s="63" t="s">
        <x:v>289</x:v>
      </x:c>
      <x:c r="AS3" s="63" t="s">
        <x:v>45</x:v>
      </x:c>
      <x:c r="AT3" s="63" t="s">
        <x:v>59</x:v>
      </x:c>
      <x:c r="AU3" s="63" t="s">
        <x:v>73</x:v>
      </x:c>
      <x:c r="AV3" s="63" t="s">
        <x:v>87</x:v>
      </x:c>
      <x:c r="AW3" s="63" t="s">
        <x:v>101</x:v>
      </x:c>
      <x:c r="AX3" s="63" t="s">
        <x:v>514</x:v>
      </x:c>
      <x:c r="AY3" s="63" t="s">
        <x:v>108</x:v>
      </x:c>
      <x:c r="AZ3" s="63" t="s">
        <x:v>122</x:v>
      </x:c>
      <x:c r="BA3" s="63" t="s">
        <x:v>136</x:v>
      </x:c>
      <x:c r="BB3" s="64" t="s">
        <x:v>143</x:v>
      </x:c>
      <x:c r="BC3" t="s">
        <x:v>153</x:v>
      </x:c>
      <x:c r="BD3" t="s">
        <x:v>163</x:v>
      </x:c>
      <x:c r="BE3" s="71" t="s">
        <x:v>167</x:v>
      </x:c>
      <x:c r="BF3" s="63" t="s">
        <x:v>289</x:v>
      </x:c>
      <x:c r="BG3" s="63" t="s">
        <x:v>45</x:v>
      </x:c>
      <x:c r="BH3" s="63" t="s">
        <x:v>59</x:v>
      </x:c>
      <x:c r="BI3" s="63" t="s">
        <x:v>73</x:v>
      </x:c>
      <x:c r="BJ3" s="63" t="s">
        <x:v>87</x:v>
      </x:c>
      <x:c r="BK3" s="63" t="s">
        <x:v>101</x:v>
      </x:c>
      <x:c r="BL3" s="63" t="s">
        <x:v>514</x:v>
      </x:c>
      <x:c r="BM3" s="63" t="s">
        <x:v>108</x:v>
      </x:c>
      <x:c r="BN3" s="63" t="s">
        <x:v>122</x:v>
      </x:c>
      <x:c r="BO3" s="63" t="s">
        <x:v>136</x:v>
      </x:c>
      <x:c r="BP3" s="64" t="s">
        <x:v>143</x:v>
      </x:c>
      <x:c r="BQ3" t="s">
        <x:v>153</x:v>
      </x:c>
      <x:c r="BR3" t="s">
        <x:v>163</x:v>
      </x:c>
      <x:c r="BS3" s="71" t="s">
        <x:v>167</x:v>
      </x:c>
      <x:c r="BT3" s="63" t="s">
        <x:v>289</x:v>
      </x:c>
      <x:c r="BU3" s="63" t="s">
        <x:v>45</x:v>
      </x:c>
      <x:c r="BV3" s="63" t="s">
        <x:v>59</x:v>
      </x:c>
      <x:c r="BW3" s="63" t="s">
        <x:v>73</x:v>
      </x:c>
      <x:c r="BX3" s="63" t="s">
        <x:v>87</x:v>
      </x:c>
      <x:c r="BY3" s="63" t="s">
        <x:v>101</x:v>
      </x:c>
      <x:c r="BZ3" s="63" t="s">
        <x:v>514</x:v>
      </x:c>
      <x:c r="CA3" s="63" t="s">
        <x:v>108</x:v>
      </x:c>
      <x:c r="CB3" s="63" t="s">
        <x:v>122</x:v>
      </x:c>
      <x:c r="CC3" s="63" t="s">
        <x:v>136</x:v>
      </x:c>
      <x:c r="CD3" s="64" t="s">
        <x:v>143</x:v>
      </x:c>
      <x:c r="CE3" t="s">
        <x:v>153</x:v>
      </x:c>
      <x:c r="CF3" t="s">
        <x:v>163</x:v>
      </x:c>
      <x:c r="CG3" s="71" t="s">
        <x:v>167</x:v>
      </x:c>
      <x:c r="CH3" s="63" t="s">
        <x:v>289</x:v>
      </x:c>
      <x:c r="CI3" s="63" t="s">
        <x:v>45</x:v>
      </x:c>
      <x:c r="CJ3" s="63" t="s">
        <x:v>59</x:v>
      </x:c>
      <x:c r="CK3" s="63" t="s">
        <x:v>73</x:v>
      </x:c>
      <x:c r="CL3" s="63" t="s">
        <x:v>87</x:v>
      </x:c>
      <x:c r="CM3" s="63" t="s">
        <x:v>101</x:v>
      </x:c>
      <x:c r="CN3" s="63" t="s">
        <x:v>514</x:v>
      </x:c>
      <x:c r="CO3" s="63" t="s">
        <x:v>108</x:v>
      </x:c>
      <x:c r="CP3" s="63" t="s">
        <x:v>122</x:v>
      </x:c>
      <x:c r="CQ3" s="63" t="s">
        <x:v>136</x:v>
      </x:c>
      <x:c r="CR3" s="64" t="s">
        <x:v>143</x:v>
      </x:c>
      <x:c r="CS3" t="s">
        <x:v>153</x:v>
      </x:c>
      <x:c r="CT3" t="s">
        <x:v>163</x:v>
      </x:c>
      <x:c r="CU3" s="71" t="s">
        <x:v>167</x:v>
      </x:c>
      <x:c r="CV3" s="63" t="s">
        <x:v>289</x:v>
      </x:c>
      <x:c r="CW3" s="63" t="s">
        <x:v>45</x:v>
      </x:c>
      <x:c r="CX3" s="63" t="s">
        <x:v>59</x:v>
      </x:c>
      <x:c r="CY3" s="63" t="s">
        <x:v>73</x:v>
      </x:c>
      <x:c r="CZ3" s="63" t="s">
        <x:v>87</x:v>
      </x:c>
      <x:c r="DA3" s="63" t="s">
        <x:v>101</x:v>
      </x:c>
      <x:c r="DB3" s="63" t="s">
        <x:v>514</x:v>
      </x:c>
      <x:c r="DC3" s="63" t="s">
        <x:v>108</x:v>
      </x:c>
      <x:c r="DD3" s="63" t="s">
        <x:v>122</x:v>
      </x:c>
      <x:c r="DE3" s="63" t="s">
        <x:v>136</x:v>
      </x:c>
      <x:c r="DF3" s="64" t="s">
        <x:v>143</x:v>
      </x:c>
      <x:c r="DG3" t="s">
        <x:v>153</x:v>
      </x:c>
      <x:c r="DH3" t="s">
        <x:v>163</x:v>
      </x:c>
      <x:c r="DI3" s="71" t="s">
        <x:v>167</x:v>
      </x:c>
      <x:c r="DJ3" s="63" t="s">
        <x:v>289</x:v>
      </x:c>
      <x:c r="DK3" s="63" t="s">
        <x:v>45</x:v>
      </x:c>
      <x:c r="DL3" s="63" t="s">
        <x:v>59</x:v>
      </x:c>
      <x:c r="DM3" s="63" t="s">
        <x:v>73</x:v>
      </x:c>
      <x:c r="DN3" s="63" t="s">
        <x:v>87</x:v>
      </x:c>
      <x:c r="DO3" s="63" t="s">
        <x:v>101</x:v>
      </x:c>
      <x:c r="DP3" s="63" t="s">
        <x:v>514</x:v>
      </x:c>
      <x:c r="DQ3" s="63" t="s">
        <x:v>108</x:v>
      </x:c>
      <x:c r="DR3" s="63" t="s">
        <x:v>122</x:v>
      </x:c>
      <x:c r="DS3" s="63" t="s">
        <x:v>136</x:v>
      </x:c>
      <x:c r="DT3" s="64" t="s">
        <x:v>143</x:v>
      </x:c>
      <x:c r="DU3" t="s">
        <x:v>153</x:v>
      </x:c>
      <x:c r="DV3" t="s">
        <x:v>163</x:v>
      </x:c>
      <x:c r="DW3" s="71" t="s">
        <x:v>167</x:v>
      </x:c>
      <x:c r="DX3" s="63" t="s">
        <x:v>289</x:v>
      </x:c>
      <x:c r="DY3" s="63" t="s">
        <x:v>45</x:v>
      </x:c>
      <x:c r="DZ3" s="63" t="s">
        <x:v>59</x:v>
      </x:c>
      <x:c r="EA3" s="63" t="s">
        <x:v>73</x:v>
      </x:c>
      <x:c r="EB3" s="63" t="s">
        <x:v>87</x:v>
      </x:c>
      <x:c r="EC3" s="63" t="s">
        <x:v>101</x:v>
      </x:c>
      <x:c r="ED3" s="63" t="s">
        <x:v>514</x:v>
      </x:c>
      <x:c r="EE3" s="63" t="s">
        <x:v>108</x:v>
      </x:c>
      <x:c r="EF3" s="63" t="s">
        <x:v>122</x:v>
      </x:c>
      <x:c r="EG3" s="63" t="s">
        <x:v>136</x:v>
      </x:c>
      <x:c r="EH3" s="64" t="s">
        <x:v>143</x:v>
      </x:c>
      <x:c r="EI3" t="s">
        <x:v>153</x:v>
      </x:c>
      <x:c r="EJ3" t="s">
        <x:v>163</x:v>
      </x:c>
      <x:c r="EK3" s="71" t="s">
        <x:v>167</x:v>
      </x:c>
      <x:c r="EL3" s="63" t="s">
        <x:v>289</x:v>
      </x:c>
      <x:c r="EM3" s="63" t="s">
        <x:v>45</x:v>
      </x:c>
      <x:c r="EN3" s="63" t="s">
        <x:v>59</x:v>
      </x:c>
      <x:c r="EO3" s="63" t="s">
        <x:v>73</x:v>
      </x:c>
      <x:c r="EP3" s="63" t="s">
        <x:v>87</x:v>
      </x:c>
      <x:c r="EQ3" s="63" t="s">
        <x:v>101</x:v>
      </x:c>
      <x:c r="ER3" s="63" t="s">
        <x:v>514</x:v>
      </x:c>
      <x:c r="ES3" s="63" t="s">
        <x:v>108</x:v>
      </x:c>
      <x:c r="ET3" s="63" t="s">
        <x:v>122</x:v>
      </x:c>
      <x:c r="EU3" s="63" t="s">
        <x:v>136</x:v>
      </x:c>
      <x:c r="EV3" s="64" t="s">
        <x:v>143</x:v>
      </x:c>
      <x:c r="EW3" t="s">
        <x:v>153</x:v>
      </x:c>
      <x:c r="EX3" t="s">
        <x:v>163</x:v>
      </x:c>
      <x:c r="EY3" s="71" t="s">
        <x:v>167</x:v>
      </x:c>
      <x:c r="EZ3" s="63" t="s">
        <x:v>289</x:v>
      </x:c>
      <x:c r="FA3" s="63" t="s">
        <x:v>45</x:v>
      </x:c>
      <x:c r="FB3" s="63" t="s">
        <x:v>59</x:v>
      </x:c>
      <x:c r="FC3" s="63" t="s">
        <x:v>73</x:v>
      </x:c>
      <x:c r="FD3" s="63" t="s">
        <x:v>87</x:v>
      </x:c>
      <x:c r="FE3" s="63" t="s">
        <x:v>101</x:v>
      </x:c>
      <x:c r="FF3" s="63" t="s">
        <x:v>514</x:v>
      </x:c>
      <x:c r="FG3" s="63" t="s">
        <x:v>108</x:v>
      </x:c>
      <x:c r="FH3" s="63" t="s">
        <x:v>122</x:v>
      </x:c>
      <x:c r="FI3" s="63" t="s">
        <x:v>136</x:v>
      </x:c>
      <x:c r="FJ3" s="64" t="s">
        <x:v>143</x:v>
      </x:c>
      <x:c r="FK3" t="s">
        <x:v>153</x:v>
      </x:c>
      <x:c r="FL3" t="s">
        <x:v>163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18647.00</x:v>
      </x:c>
      <x:c r="D4" s="50" t="n">
        <x:v>18067.50</x:v>
      </x:c>
      <x:c r="E4" s="50" t="n">
        <x:v>6303.00</x:v>
      </x:c>
      <x:c r="F4" s="50" t="n">
        <x:v>3205.00</x:v>
      </x:c>
      <x:c r="G4" s="50" t="n">
        <x:v>0.00</x:v>
      </x:c>
      <x:c r="H4" s="50" t="n">
        <x:v>0.00</x:v>
      </x:c>
      <x:c r="I4" s="50" t="n">
        <x:v>309.00</x:v>
      </x:c>
      <x:c r="J4" s="50" t="n">
        <x:v>564.00</x:v>
      </x:c>
      <x:c r="K4" s="50" t="n">
        <x:v>484.00</x:v>
      </x:c>
      <x:c r="L4" s="62" t="n">
        <x:v>0.00</x:v>
      </x:c>
      <x:c r="M4" t="n">
        <x:v>0.00</x:v>
      </x:c>
      <x:c r="N4" t="n">
        <x:v>0.00</x:v>
      </x:c>
      <x:c r="O4" s="2" t="s">
        <x:v>25</x:v>
      </x:c>
      <x:c r="P4" s="50" t="n">
        <x:v>0.00</x:v>
      </x:c>
      <x:c r="Q4" s="50" t="n">
        <x:v>12684.00</x:v>
      </x:c>
      <x:c r="R4" s="50" t="n">
        <x:v>8834.50</x:v>
      </x:c>
      <x:c r="S4" s="50" t="n">
        <x:v>3710.00</x:v>
      </x:c>
      <x:c r="T4" s="50" t="n">
        <x:v>1829.50</x:v>
      </x:c>
      <x:c r="U4" s="50" t="n">
        <x:v>0.00</x:v>
      </x:c>
      <x:c r="V4" s="50" t="n">
        <x:v>0.00</x:v>
      </x:c>
      <x:c r="W4" s="50" t="n">
        <x:v>166.50</x:v>
      </x:c>
      <x:c r="X4" s="50" t="n">
        <x:v>463.00</x:v>
      </x:c>
      <x:c r="Y4" s="50" t="n">
        <x:v>4.00</x:v>
      </x:c>
      <x:c r="Z4" s="62" t="n">
        <x:v>0.00</x:v>
      </x:c>
      <x:c r="AA4" t="n">
        <x:v>0.00</x:v>
      </x:c>
      <x:c r="AB4" t="n">
        <x:v>0.00</x:v>
      </x:c>
      <x:c r="AC4" s="2" t="s">
        <x:v>25</x:v>
      </x:c>
      <x:c r="AD4" s="50" t="n">
        <x:v>0.00</x:v>
      </x:c>
      <x:c r="AE4" s="50" t="n">
        <x:v>24347.50</x:v>
      </x:c>
      <x:c r="AF4" s="50" t="n">
        <x:v>15638.00</x:v>
      </x:c>
      <x:c r="AG4" s="50" t="n">
        <x:v>10154.50</x:v>
      </x:c>
      <x:c r="AH4" s="50" t="n">
        <x:v>3077.50</x:v>
      </x:c>
      <x:c r="AI4" s="50" t="n">
        <x:v>0.00</x:v>
      </x:c>
      <x:c r="AJ4" s="50" t="n">
        <x:v>0.00</x:v>
      </x:c>
      <x:c r="AK4" s="50" t="n">
        <x:v>508.00</x:v>
      </x:c>
      <x:c r="AL4" s="50" t="n">
        <x:v>442.00</x:v>
      </x:c>
      <x:c r="AM4" s="50" t="n">
        <x:v>0.00</x:v>
      </x:c>
      <x:c r="AN4" s="62" t="n">
        <x:v>0.00</x:v>
      </x:c>
      <x:c r="AO4" t="n">
        <x:v>0.00</x:v>
      </x:c>
      <x:c r="AP4" t="n">
        <x:v>0.00</x:v>
      </x:c>
      <x:c r="AQ4" s="2" t="s">
        <x:v>25</x:v>
      </x:c>
      <x:c r="AR4" s="50" t="n">
        <x:v>0.00</x:v>
      </x:c>
      <x:c r="AS4" s="50" t="n">
        <x:v>65353.50</x:v>
      </x:c>
      <x:c r="AT4" s="50" t="n">
        <x:v>53202.50</x:v>
      </x:c>
      <x:c r="AU4" s="50" t="n">
        <x:v>26465.90</x:v>
      </x:c>
      <x:c r="AV4" s="50" t="n">
        <x:v>11929.00</x:v>
      </x:c>
      <x:c r="AW4" s="50" t="n">
        <x:v>0.00</x:v>
      </x:c>
      <x:c r="AX4" s="50" t="n">
        <x:v>0.00</x:v>
      </x:c>
      <x:c r="AY4" s="50" t="n">
        <x:v>1814.00</x:v>
      </x:c>
      <x:c r="AZ4" s="50" t="n">
        <x:v>1482.00</x:v>
      </x:c>
      <x:c r="BA4" s="50" t="n">
        <x:v>0.00</x:v>
      </x:c>
      <x:c r="BB4" s="62" t="n">
        <x:v>112.00</x:v>
      </x:c>
      <x:c r="BC4" t="n">
        <x:v>0.00</x:v>
      </x:c>
      <x:c r="BD4" t="n">
        <x:v>0.00</x:v>
      </x:c>
      <x:c r="BE4" s="2" t="s">
        <x:v>25</x:v>
      </x:c>
      <x:c r="BF4" s="50" t="n">
        <x:v>0.00</x:v>
      </x:c>
      <x:c r="BG4" s="50" t="n">
        <x:v>72122.50</x:v>
      </x:c>
      <x:c r="BH4" s="50" t="n">
        <x:v>52171.00</x:v>
      </x:c>
      <x:c r="BI4" s="50" t="n">
        <x:v>34884.90</x:v>
      </x:c>
      <x:c r="BJ4" s="50" t="n">
        <x:v>10862.50</x:v>
      </x:c>
      <x:c r="BK4" s="50" t="n">
        <x:v>0.00</x:v>
      </x:c>
      <x:c r="BL4" s="50" t="n">
        <x:v>0.00</x:v>
      </x:c>
      <x:c r="BM4" s="50" t="n">
        <x:v>2311.00</x:v>
      </x:c>
      <x:c r="BN4" s="50" t="n">
        <x:v>1521.50</x:v>
      </x:c>
      <x:c r="BO4" s="50" t="n">
        <x:v>0.00</x:v>
      </x:c>
      <x:c r="BP4" s="62" t="n">
        <x:v>281.00</x:v>
      </x:c>
      <x:c r="BQ4" t="n">
        <x:v>5.00</x:v>
      </x:c>
      <x:c r="BR4" t="n">
        <x:v>0.00</x:v>
      </x:c>
      <x:c r="BS4" s="2" t="s">
        <x:v>25</x:v>
      </x:c>
      <x:c r="BT4" s="50" t="n">
        <x:v>0.00</x:v>
      </x:c>
      <x:c r="BU4" s="50" t="n">
        <x:v>70585.00</x:v>
      </x:c>
      <x:c r="BV4" s="50" t="n">
        <x:v>47793.50</x:v>
      </x:c>
      <x:c r="BW4" s="50" t="n">
        <x:v>28970.00</x:v>
      </x:c>
      <x:c r="BX4" s="50" t="n">
        <x:v>10441.00</x:v>
      </x:c>
      <x:c r="BY4" s="50" t="n">
        <x:v>10.00</x:v>
      </x:c>
      <x:c r="BZ4" s="50" t="n">
        <x:v>0.00</x:v>
      </x:c>
      <x:c r="CA4" s="50" t="n">
        <x:v>1581.50</x:v>
      </x:c>
      <x:c r="CB4" s="50" t="n">
        <x:v>1548.50</x:v>
      </x:c>
      <x:c r="CC4" s="50" t="n">
        <x:v>0.00</x:v>
      </x:c>
      <x:c r="CD4" s="62" t="n">
        <x:v>221.50</x:v>
      </x:c>
      <x:c r="CE4" t="n">
        <x:v>380.50</x:v>
      </x:c>
      <x:c r="CF4" t="n">
        <x:v>0.00</x:v>
      </x:c>
      <x:c r="CG4" s="2" t="s">
        <x:v>25</x:v>
      </x:c>
      <x:c r="CH4" s="50" t="n">
        <x:v>0.00</x:v>
      </x:c>
      <x:c r="CI4" s="50" t="n">
        <x:v>57343.00</x:v>
      </x:c>
      <x:c r="CJ4" s="50" t="n">
        <x:v>43712.00</x:v>
      </x:c>
      <x:c r="CK4" s="50" t="n">
        <x:v>16173.90</x:v>
      </x:c>
      <x:c r="CL4" s="50" t="n">
        <x:v>8838.50</x:v>
      </x:c>
      <x:c r="CM4" s="50" t="n">
        <x:v>28.00</x:v>
      </x:c>
      <x:c r="CN4" s="50" t="n">
        <x:v>0.00</x:v>
      </x:c>
      <x:c r="CO4" s="50" t="n">
        <x:v>1069.50</x:v>
      </x:c>
      <x:c r="CP4" s="50" t="n">
        <x:v>1165.00</x:v>
      </x:c>
      <x:c r="CQ4" s="50" t="n">
        <x:v>8.00</x:v>
      </x:c>
      <x:c r="CR4" s="62" t="n">
        <x:v>364.00</x:v>
      </x:c>
      <x:c r="CS4" t="n">
        <x:v>441.00</x:v>
      </x:c>
      <x:c r="CT4" t="n">
        <x:v>0.00</x:v>
      </x:c>
      <x:c r="CU4" s="2" t="s">
        <x:v>25</x:v>
      </x:c>
      <x:c r="CV4" s="50" t="n">
        <x:v>0.00</x:v>
      </x:c>
      <x:c r="CW4" s="50" t="n">
        <x:v>98121.50</x:v>
      </x:c>
      <x:c r="CX4" s="50" t="n">
        <x:v>64138.50</x:v>
      </x:c>
      <x:c r="CY4" s="50" t="n">
        <x:v>22341.20</x:v>
      </x:c>
      <x:c r="CZ4" s="50" t="n">
        <x:v>14488.00</x:v>
      </x:c>
      <x:c r="DA4" s="50" t="n">
        <x:v>93.50</x:v>
      </x:c>
      <x:c r="DB4" s="50" t="n">
        <x:v>0.00</x:v>
      </x:c>
      <x:c r="DC4" s="50" t="n">
        <x:v>3466.50</x:v>
      </x:c>
      <x:c r="DD4" s="50" t="n">
        <x:v>2682.50</x:v>
      </x:c>
      <x:c r="DE4" s="50" t="n">
        <x:v>0.00</x:v>
      </x:c>
      <x:c r="DF4" s="62" t="n">
        <x:v>360.00</x:v>
      </x:c>
      <x:c r="DG4" t="n">
        <x:v>1199.50</x:v>
      </x:c>
      <x:c r="DH4" t="n">
        <x:v>0.00</x:v>
      </x:c>
      <x:c r="DI4" s="2" t="s">
        <x:v>25</x:v>
      </x:c>
      <x:c r="DJ4" s="50" t="n">
        <x:v>0.00</x:v>
      </x:c>
      <x:c r="DK4" s="50" t="n">
        <x:v>87330.00</x:v>
      </x:c>
      <x:c r="DL4" s="50" t="n">
        <x:v>61996.00</x:v>
      </x:c>
      <x:c r="DM4" s="50" t="n">
        <x:v>37700.10</x:v>
      </x:c>
      <x:c r="DN4" s="50" t="n">
        <x:v>12247.50</x:v>
      </x:c>
      <x:c r="DO4" s="50" t="n">
        <x:v>57.00</x:v>
      </x:c>
      <x:c r="DP4" s="50" t="n">
        <x:v>0.00</x:v>
      </x:c>
      <x:c r="DQ4" s="50" t="n">
        <x:v>1282.50</x:v>
      </x:c>
      <x:c r="DR4" s="50" t="n">
        <x:v>1377.50</x:v>
      </x:c>
      <x:c r="DS4" s="50" t="n">
        <x:v>66.00</x:v>
      </x:c>
      <x:c r="DT4" s="62" t="n">
        <x:v>530.00</x:v>
      </x:c>
      <x:c r="DU4" t="n">
        <x:v>420.00</x:v>
      </x:c>
      <x:c r="DV4" t="n">
        <x:v>0.00</x:v>
      </x:c>
      <x:c r="DW4" s="2" t="s">
        <x:v>25</x:v>
      </x:c>
      <x:c r="DX4" s="50" t="n">
        <x:v>0.00</x:v>
      </x:c>
      <x:c r="DY4" s="50" t="n">
        <x:v>69354.50</x:v>
      </x:c>
      <x:c r="DZ4" s="50" t="n">
        <x:v>49496.50</x:v>
      </x:c>
      <x:c r="EA4" s="50" t="n">
        <x:v>34340.20</x:v>
      </x:c>
      <x:c r="EB4" s="50" t="n">
        <x:v>11201.00</x:v>
      </x:c>
      <x:c r="EC4" s="50" t="n">
        <x:v>0.00</x:v>
      </x:c>
      <x:c r="ED4" s="50" t="n">
        <x:v>0.00</x:v>
      </x:c>
      <x:c r="EE4" s="50" t="n">
        <x:v>904.00</x:v>
      </x:c>
      <x:c r="EF4" s="50" t="n">
        <x:v>1718.00</x:v>
      </x:c>
      <x:c r="EG4" s="50" t="n">
        <x:v>0.00</x:v>
      </x:c>
      <x:c r="EH4" s="62" t="n">
        <x:v>124.00</x:v>
      </x:c>
      <x:c r="EI4" t="n">
        <x:v>261.50</x:v>
      </x:c>
      <x:c r="EJ4" t="n">
        <x:v>0.00</x:v>
      </x:c>
      <x:c r="EK4" s="2" t="s">
        <x:v>25</x:v>
      </x:c>
      <x:c r="EL4" s="50" t="n">
        <x:v>0.00</x:v>
      </x:c>
      <x:c r="EM4" s="50" t="n">
        <x:v>25233.50</x:v>
      </x:c>
      <x:c r="EN4" s="50" t="n">
        <x:v>17362.00</x:v>
      </x:c>
      <x:c r="EO4" s="50" t="n">
        <x:v>8259.20</x:v>
      </x:c>
      <x:c r="EP4" s="50" t="n">
        <x:v>3936.00</x:v>
      </x:c>
      <x:c r="EQ4" s="50" t="n">
        <x:v>0.00</x:v>
      </x:c>
      <x:c r="ER4" s="50" t="n">
        <x:v>0.00</x:v>
      </x:c>
      <x:c r="ES4" s="50" t="n">
        <x:v>362.00</x:v>
      </x:c>
      <x:c r="ET4" s="50" t="n">
        <x:v>650.00</x:v>
      </x:c>
      <x:c r="EU4" s="50" t="n">
        <x:v>0.00</x:v>
      </x:c>
      <x:c r="EV4" s="62" t="n">
        <x:v>106.00</x:v>
      </x:c>
      <x:c r="EW4" t="n">
        <x:v>182.00</x:v>
      </x:c>
      <x:c r="EX4" t="n">
        <x:v>0.00</x:v>
      </x:c>
      <x:c r="EY4" s="2" t="s">
        <x:v>25</x:v>
      </x:c>
      <x:c r="EZ4" s="50" t="n">
        <x:v>0.00</x:v>
      </x:c>
      <x:c r="FA4" s="50" t="n">
        <x:v>30877.00</x:v>
      </x:c>
      <x:c r="FB4" s="50" t="n">
        <x:v>16481.00</x:v>
      </x:c>
      <x:c r="FC4" s="50" t="n">
        <x:v>6842.00</x:v>
      </x:c>
      <x:c r="FD4" s="50" t="n">
        <x:v>2922.50</x:v>
      </x:c>
      <x:c r="FE4" s="50" t="n">
        <x:v>0.00</x:v>
      </x:c>
      <x:c r="FF4" s="50" t="n">
        <x:v>0.00</x:v>
      </x:c>
      <x:c r="FG4" s="50" t="n">
        <x:v>786.00</x:v>
      </x:c>
      <x:c r="FH4" s="50" t="n">
        <x:v>380.00</x:v>
      </x:c>
      <x:c r="FI4" s="50" t="n">
        <x:v>0.00</x:v>
      </x:c>
      <x:c r="FJ4" s="62" t="n">
        <x:v>208.00</x:v>
      </x:c>
      <x:c r="FK4" t="n">
        <x:v>124.00</x:v>
      </x:c>
      <x:c r="FL4" t="n">
        <x:v>1474.50</x:v>
      </x:c>
      <x:c r="FM4" t="n">
        <x:v>60095.00</x:v>
      </x:c>
    </x:row>
    <x:row r="5" spans="1:166" ht="15" customHeight="1" x14ac:dyDescent="0.3">
      <x:c r="A5" s="3" t="s">
        <x:v>183</x:v>
      </x:c>
      <x:c r="B5" s="8" t="n">
        <x:v>0.00</x:v>
      </x:c>
      <x:c r="C5" s="8" t="n">
        <x:v>608.64</x:v>
      </x:c>
      <x:c r="D5" s="8" t="n">
        <x:v>14150.80</x:v>
      </x:c>
      <x:c r="E5" s="8" t="n">
        <x:v>1250.36</x:v>
      </x:c>
      <x:c r="F5" s="8" t="n">
        <x:v>662.33</x:v>
      </x:c>
      <x:c r="G5" s="8" t="n">
        <x:v>0.00</x:v>
      </x:c>
      <x:c r="H5" s="8" t="n">
        <x:v>0.00</x:v>
      </x:c>
      <x:c r="I5" s="8" t="n">
        <x:v>83.19</x:v>
      </x:c>
      <x:c r="J5" s="8" t="n">
        <x:v>50.14</x:v>
      </x:c>
      <x:c r="K5" s="8" t="n">
        <x:v>151.19</x:v>
      </x:c>
      <x:c r="L5" s="9" t="n">
        <x:v>0.00</x:v>
      </x:c>
      <x:c r="M5" t="n">
        <x:v>0.00</x:v>
      </x:c>
      <x:c r="N5" t="n">
        <x:v>0.00</x:v>
      </x:c>
      <x:c r="O5" s="3" t="s">
        <x:v>183</x:v>
      </x:c>
      <x:c r="P5" s="8" t="n">
        <x:v>0.00</x:v>
      </x:c>
      <x:c r="Q5" s="8" t="n">
        <x:v>419.00</x:v>
      </x:c>
      <x:c r="R5" s="8" t="n">
        <x:v>6483.58</x:v>
      </x:c>
      <x:c r="S5" s="8" t="n">
        <x:v>711.33</x:v>
      </x:c>
      <x:c r="T5" s="8" t="n">
        <x:v>378.33</x:v>
      </x:c>
      <x:c r="U5" s="8" t="n">
        <x:v>0.00</x:v>
      </x:c>
      <x:c r="V5" s="8" t="n">
        <x:v>0.00</x:v>
      </x:c>
      <x:c r="W5" s="8" t="n">
        <x:v>44.33</x:v>
      </x:c>
      <x:c r="X5" s="8" t="n">
        <x:v>47.17</x:v>
      </x:c>
      <x:c r="Y5" s="8" t="n">
        <x:v>0.00</x:v>
      </x:c>
      <x:c r="Z5" s="9" t="n">
        <x:v>0.00</x:v>
      </x:c>
      <x:c r="AA5" t="n">
        <x:v>0.00</x:v>
      </x:c>
      <x:c r="AB5" t="n">
        <x:v>0.00</x:v>
      </x:c>
      <x:c r="AC5" s="3" t="s">
        <x:v>183</x:v>
      </x:c>
      <x:c r="AD5" s="8" t="n">
        <x:v>0.00</x:v>
      </x:c>
      <x:c r="AE5" s="8" t="n">
        <x:v>1011.43</x:v>
      </x:c>
      <x:c r="AF5" s="8" t="n">
        <x:v>11574.94</x:v>
      </x:c>
      <x:c r="AG5" s="8" t="n">
        <x:v>1578.96</x:v>
      </x:c>
      <x:c r="AH5" s="8" t="n">
        <x:v>515.83</x:v>
      </x:c>
      <x:c r="AI5" s="8" t="n">
        <x:v>0.00</x:v>
      </x:c>
      <x:c r="AJ5" s="8" t="n">
        <x:v>0.00</x:v>
      </x:c>
      <x:c r="AK5" s="8" t="n">
        <x:v>80.52</x:v>
      </x:c>
      <x:c r="AL5" s="8" t="n">
        <x:v>40.76</x:v>
      </x:c>
      <x:c r="AM5" s="8" t="n">
        <x:v>0.00</x:v>
      </x:c>
      <x:c r="AN5" s="9" t="n">
        <x:v>0.00</x:v>
      </x:c>
      <x:c r="AO5" t="n">
        <x:v>0.00</x:v>
      </x:c>
      <x:c r="AP5" t="n">
        <x:v>0.00</x:v>
      </x:c>
      <x:c r="AQ5" s="3" t="s">
        <x:v>183</x:v>
      </x:c>
      <x:c r="AR5" s="8" t="n">
        <x:v>0.00</x:v>
      </x:c>
      <x:c r="AS5" s="8" t="n">
        <x:v>2181.81</x:v>
      </x:c>
      <x:c r="AT5" s="8" t="n">
        <x:v>39162.69</x:v>
      </x:c>
      <x:c r="AU5" s="8" t="n">
        <x:v>3518.44</x:v>
      </x:c>
      <x:c r="AV5" s="8" t="n">
        <x:v>2141.58</x:v>
      </x:c>
      <x:c r="AW5" s="8" t="n">
        <x:v>0.00</x:v>
      </x:c>
      <x:c r="AX5" s="8" t="n">
        <x:v>0.00</x:v>
      </x:c>
      <x:c r="AY5" s="8" t="n">
        <x:v>351.55</x:v>
      </x:c>
      <x:c r="AZ5" s="8" t="n">
        <x:v>131.86</x:v>
      </x:c>
      <x:c r="BA5" s="8" t="n">
        <x:v>0.00</x:v>
      </x:c>
      <x:c r="BB5" s="9" t="n">
        <x:v>14.29</x:v>
      </x:c>
      <x:c r="BC5" t="n">
        <x:v>0.00</x:v>
      </x:c>
      <x:c r="BD5" t="n">
        <x:v>0.00</x:v>
      </x:c>
      <x:c r="BE5" s="3" t="s">
        <x:v>183</x:v>
      </x:c>
      <x:c r="BF5" s="8" t="n">
        <x:v>0.00</x:v>
      </x:c>
      <x:c r="BG5" s="8" t="n">
        <x:v>2189.38</x:v>
      </x:c>
      <x:c r="BH5" s="8" t="n">
        <x:v>39875.32</x:v>
      </x:c>
      <x:c r="BI5" s="8" t="n">
        <x:v>3962.79</x:v>
      </x:c>
      <x:c r="BJ5" s="8" t="n">
        <x:v>1934.21</x:v>
      </x:c>
      <x:c r="BK5" s="8" t="n">
        <x:v>0.00</x:v>
      </x:c>
      <x:c r="BL5" s="8" t="n">
        <x:v>0.00</x:v>
      </x:c>
      <x:c r="BM5" s="8" t="n">
        <x:v>336.57</x:v>
      </x:c>
      <x:c r="BN5" s="8" t="n">
        <x:v>87.14</x:v>
      </x:c>
      <x:c r="BO5" s="8" t="n">
        <x:v>0.00</x:v>
      </x:c>
      <x:c r="BP5" s="9" t="n">
        <x:v>39.62</x:v>
      </x:c>
      <x:c r="BQ5" t="n">
        <x:v>0.00</x:v>
      </x:c>
      <x:c r="BR5" t="n">
        <x:v>0.00</x:v>
      </x:c>
      <x:c r="BS5" s="3" t="s">
        <x:v>183</x:v>
      </x:c>
      <x:c r="BT5" s="8" t="n">
        <x:v>0.00</x:v>
      </x:c>
      <x:c r="BU5" s="8" t="n">
        <x:v>2343.76</x:v>
      </x:c>
      <x:c r="BV5" s="8" t="n">
        <x:v>37616.70</x:v>
      </x:c>
      <x:c r="BW5" s="8" t="n">
        <x:v>3730.82</x:v>
      </x:c>
      <x:c r="BX5" s="8" t="n">
        <x:v>1650.04</x:v>
      </x:c>
      <x:c r="BY5" s="8" t="n">
        <x:v>0.00</x:v>
      </x:c>
      <x:c r="BZ5" s="8" t="n">
        <x:v>0.00</x:v>
      </x:c>
      <x:c r="CA5" s="8" t="n">
        <x:v>221.36</x:v>
      </x:c>
      <x:c r="CB5" s="8" t="n">
        <x:v>150.37</x:v>
      </x:c>
      <x:c r="CC5" s="8" t="n">
        <x:v>0.00</x:v>
      </x:c>
      <x:c r="CD5" s="9" t="n">
        <x:v>21.71</x:v>
      </x:c>
      <x:c r="CE5" t="n">
        <x:v>0.00</x:v>
      </x:c>
      <x:c r="CF5" t="n">
        <x:v>0.00</x:v>
      </x:c>
      <x:c r="CG5" s="3" t="s">
        <x:v>183</x:v>
      </x:c>
      <x:c r="CH5" s="8" t="n">
        <x:v>0.00</x:v>
      </x:c>
      <x:c r="CI5" s="8" t="n">
        <x:v>2350.31</x:v>
      </x:c>
      <x:c r="CJ5" s="8" t="n">
        <x:v>33205.40</x:v>
      </x:c>
      <x:c r="CK5" s="8" t="n">
        <x:v>2873.45</x:v>
      </x:c>
      <x:c r="CL5" s="8" t="n">
        <x:v>1444.46</x:v>
      </x:c>
      <x:c r="CM5" s="8" t="n">
        <x:v>0.00</x:v>
      </x:c>
      <x:c r="CN5" s="8" t="n">
        <x:v>0.00</x:v>
      </x:c>
      <x:c r="CO5" s="8" t="n">
        <x:v>286.36</x:v>
      </x:c>
      <x:c r="CP5" s="8" t="n">
        <x:v>39.81</x:v>
      </x:c>
      <x:c r="CQ5" s="8" t="n">
        <x:v>0.00</x:v>
      </x:c>
      <x:c r="CR5" s="9" t="n">
        <x:v>47.05</x:v>
      </x:c>
      <x:c r="CS5" t="n">
        <x:v>0.00</x:v>
      </x:c>
      <x:c r="CT5" t="n">
        <x:v>0.00</x:v>
      </x:c>
      <x:c r="CU5" s="3" t="s">
        <x:v>183</x:v>
      </x:c>
      <x:c r="CV5" s="8" t="n">
        <x:v>0.00</x:v>
      </x:c>
      <x:c r="CW5" s="8" t="n">
        <x:v>3159.64</x:v>
      </x:c>
      <x:c r="CX5" s="8" t="n">
        <x:v>49995.63</x:v>
      </x:c>
      <x:c r="CY5" s="8" t="n">
        <x:v>4034.45</x:v>
      </x:c>
      <x:c r="CZ5" s="8" t="n">
        <x:v>2706.76</x:v>
      </x:c>
      <x:c r="DA5" s="8" t="n">
        <x:v>0.00</x:v>
      </x:c>
      <x:c r="DB5" s="8" t="n">
        <x:v>0.00</x:v>
      </x:c>
      <x:c r="DC5" s="8" t="n">
        <x:v>886.05</x:v>
      </x:c>
      <x:c r="DD5" s="8" t="n">
        <x:v>275.81</x:v>
      </x:c>
      <x:c r="DE5" s="8" t="n">
        <x:v>0.00</x:v>
      </x:c>
      <x:c r="DF5" s="9" t="n">
        <x:v>64.36</x:v>
      </x:c>
      <x:c r="DG5" t="n">
        <x:v>5.71</x:v>
      </x:c>
      <x:c r="DH5" t="n">
        <x:v>0.00</x:v>
      </x:c>
      <x:c r="DI5" s="3" t="s">
        <x:v>183</x:v>
      </x:c>
      <x:c r="DJ5" s="8" t="n">
        <x:v>0.00</x:v>
      </x:c>
      <x:c r="DK5" s="8" t="n">
        <x:v>2900.82</x:v>
      </x:c>
      <x:c r="DL5" s="8" t="n">
        <x:v>49344.93</x:v>
      </x:c>
      <x:c r="DM5" s="8" t="n">
        <x:v>4633.80</x:v>
      </x:c>
      <x:c r="DN5" s="8" t="n">
        <x:v>2033.95</x:v>
      </x:c>
      <x:c r="DO5" s="8" t="n">
        <x:v>0.00</x:v>
      </x:c>
      <x:c r="DP5" s="8" t="n">
        <x:v>0.00</x:v>
      </x:c>
      <x:c r="DQ5" s="8" t="n">
        <x:v>207.98</x:v>
      </x:c>
      <x:c r="DR5" s="8" t="n">
        <x:v>92.68</x:v>
      </x:c>
      <x:c r="DS5" s="8" t="n">
        <x:v>11.05</x:v>
      </x:c>
      <x:c r="DT5" s="9" t="n">
        <x:v>75.52</x:v>
      </x:c>
      <x:c r="DU5" t="n">
        <x:v>0.00</x:v>
      </x:c>
      <x:c r="DV5" t="n">
        <x:v>0.00</x:v>
      </x:c>
      <x:c r="DW5" s="3" t="s">
        <x:v>183</x:v>
      </x:c>
      <x:c r="DX5" s="8" t="n">
        <x:v>0.00</x:v>
      </x:c>
      <x:c r="DY5" s="8" t="n">
        <x:v>1850.24</x:v>
      </x:c>
      <x:c r="DZ5" s="8" t="n">
        <x:v>39456.08</x:v>
      </x:c>
      <x:c r="EA5" s="8" t="n">
        <x:v>3761.69</x:v>
      </x:c>
      <x:c r="EB5" s="8" t="n">
        <x:v>1971.23</x:v>
      </x:c>
      <x:c r="EC5" s="8" t="n">
        <x:v>0.00</x:v>
      </x:c>
      <x:c r="ED5" s="8" t="n">
        <x:v>0.00</x:v>
      </x:c>
      <x:c r="EE5" s="8" t="n">
        <x:v>121.86</x:v>
      </x:c>
      <x:c r="EF5" s="8" t="n">
        <x:v>114.36</x:v>
      </x:c>
      <x:c r="EG5" s="8" t="n">
        <x:v>0.00</x:v>
      </x:c>
      <x:c r="EH5" s="9" t="n">
        <x:v>17.62</x:v>
      </x:c>
      <x:c r="EI5" t="n">
        <x:v>0.00</x:v>
      </x:c>
      <x:c r="EJ5" t="n">
        <x:v>0.00</x:v>
      </x:c>
      <x:c r="EK5" s="3" t="s">
        <x:v>183</x:v>
      </x:c>
      <x:c r="EL5" s="8" t="n">
        <x:v>0.00</x:v>
      </x:c>
      <x:c r="EM5" s="8" t="n">
        <x:v>641.57</x:v>
      </x:c>
      <x:c r="EN5" s="8" t="n">
        <x:v>13083.14</x:v>
      </x:c>
      <x:c r="EO5" s="8" t="n">
        <x:v>1293.85</x:v>
      </x:c>
      <x:c r="EP5" s="8" t="n">
        <x:v>636.64</x:v>
      </x:c>
      <x:c r="EQ5" s="8" t="n">
        <x:v>0.00</x:v>
      </x:c>
      <x:c r="ER5" s="8" t="n">
        <x:v>0.00</x:v>
      </x:c>
      <x:c r="ES5" s="8" t="n">
        <x:v>56.90</x:v>
      </x:c>
      <x:c r="ET5" s="8" t="n">
        <x:v>47.67</x:v>
      </x:c>
      <x:c r="EU5" s="8" t="n">
        <x:v>0.00</x:v>
      </x:c>
      <x:c r="EV5" s="9" t="n">
        <x:v>16.76</x:v>
      </x:c>
      <x:c r="EW5" t="n">
        <x:v>0.00</x:v>
      </x:c>
      <x:c r="EX5" t="n">
        <x:v>0.00</x:v>
      </x:c>
      <x:c r="EY5" s="3" t="s">
        <x:v>183</x:v>
      </x:c>
      <x:c r="EZ5" s="8" t="n">
        <x:v>0.00</x:v>
      </x:c>
      <x:c r="FA5" s="8" t="n">
        <x:v>932.58</x:v>
      </x:c>
      <x:c r="FB5" s="8" t="n">
        <x:v>12724.43</x:v>
      </x:c>
      <x:c r="FC5" s="8" t="n">
        <x:v>1129.37</x:v>
      </x:c>
      <x:c r="FD5" s="8" t="n">
        <x:v>579.33</x:v>
      </x:c>
      <x:c r="FE5" s="8" t="n">
        <x:v>0.00</x:v>
      </x:c>
      <x:c r="FF5" s="8" t="n">
        <x:v>0.00</x:v>
      </x:c>
      <x:c r="FG5" s="8" t="n">
        <x:v>117.86</x:v>
      </x:c>
      <x:c r="FH5" s="8" t="n">
        <x:v>31.19</x:v>
      </x:c>
      <x:c r="FI5" s="8" t="n">
        <x:v>0.00</x:v>
      </x:c>
      <x:c r="FJ5" s="9" t="n">
        <x:v>23.57</x:v>
      </x:c>
      <x:c r="FK5" t="n">
        <x:v>0.00</x:v>
      </x:c>
      <x:c r="FL5" t="n">
        <x:v>0.00</x:v>
      </x:c>
      <x:c r="FM5" t="n">
        <x:v>15538.33</x:v>
      </x:c>
    </x:row>
    <x:row r="6" spans="1:166" ht="15" customHeight="1" x14ac:dyDescent="0.3">
      <x:c r="A6" s="3" t="s">
        <x:v>73</x:v>
      </x:c>
      <x:c r="B6" s="8" t="n">
        <x:v>0.00</x:v>
      </x:c>
      <x:c r="C6" s="8" t="n">
        <x:v>540.64</x:v>
      </x:c>
      <x:c r="D6" s="8" t="n">
        <x:v>1815.30</x:v>
      </x:c>
      <x:c r="E6" s="8" t="n">
        <x:v>3988.11</x:v>
      </x:c>
      <x:c r="F6" s="8" t="n">
        <x:v>649.08</x:v>
      </x:c>
      <x:c r="G6" s="8" t="n">
        <x:v>0.00</x:v>
      </x:c>
      <x:c r="H6" s="8" t="n">
        <x:v>0.00</x:v>
      </x:c>
      <x:c r="I6" s="8" t="n">
        <x:v>67.19</x:v>
      </x:c>
      <x:c r="J6" s="8" t="n">
        <x:v>45.14</x:v>
      </x:c>
      <x:c r="K6" s="8" t="n">
        <x:v>151.19</x:v>
      </x:c>
      <x:c r="L6" s="9" t="n">
        <x:v>0.00</x:v>
      </x:c>
      <x:c r="M6" t="n">
        <x:v>0.00</x:v>
      </x:c>
      <x:c r="N6" t="n">
        <x:v>0.00</x:v>
      </x:c>
      <x:c r="O6" s="3" t="s">
        <x:v>73</x:v>
      </x:c>
      <x:c r="P6" s="8" t="n">
        <x:v>0.00</x:v>
      </x:c>
      <x:c r="Q6" s="8" t="n">
        <x:v>357.00</x:v>
      </x:c>
      <x:c r="R6" s="8" t="n">
        <x:v>1129.58</x:v>
      </x:c>
      <x:c r="S6" s="8" t="n">
        <x:v>2307.83</x:v>
      </x:c>
      <x:c r="T6" s="8" t="n">
        <x:v>290.83</x:v>
      </x:c>
      <x:c r="U6" s="8" t="n">
        <x:v>0.00</x:v>
      </x:c>
      <x:c r="V6" s="8" t="n">
        <x:v>0.00</x:v>
      </x:c>
      <x:c r="W6" s="8" t="n">
        <x:v>28.33</x:v>
      </x:c>
      <x:c r="X6" s="8" t="n">
        <x:v>65.67</x:v>
      </x:c>
      <x:c r="Y6" s="8" t="n">
        <x:v>0.00</x:v>
      </x:c>
      <x:c r="Z6" s="9" t="n">
        <x:v>0.00</x:v>
      </x:c>
      <x:c r="AA6" t="n">
        <x:v>0.00</x:v>
      </x:c>
      <x:c r="AB6" t="n">
        <x:v>0.00</x:v>
      </x:c>
      <x:c r="AC6" s="3" t="s">
        <x:v>73</x:v>
      </x:c>
      <x:c r="AD6" s="8" t="n">
        <x:v>0.00</x:v>
      </x:c>
      <x:c r="AE6" s="8" t="n">
        <x:v>948.43</x:v>
      </x:c>
      <x:c r="AF6" s="8" t="n">
        <x:v>1765.44</x:v>
      </x:c>
      <x:c r="AG6" s="8" t="n">
        <x:v>6937.96</x:v>
      </x:c>
      <x:c r="AH6" s="8" t="n">
        <x:v>507.33</x:v>
      </x:c>
      <x:c r="AI6" s="8" t="n">
        <x:v>0.00</x:v>
      </x:c>
      <x:c r="AJ6" s="8" t="n">
        <x:v>0.00</x:v>
      </x:c>
      <x:c r="AK6" s="8" t="n">
        <x:v>92.52</x:v>
      </x:c>
      <x:c r="AL6" s="8" t="n">
        <x:v>40.76</x:v>
      </x:c>
      <x:c r="AM6" s="8" t="n">
        <x:v>0.00</x:v>
      </x:c>
      <x:c r="AN6" s="9" t="n">
        <x:v>0.00</x:v>
      </x:c>
      <x:c r="AO6" t="n">
        <x:v>0.00</x:v>
      </x:c>
      <x:c r="AP6" t="n">
        <x:v>0.00</x:v>
      </x:c>
      <x:c r="AQ6" s="3" t="s">
        <x:v>73</x:v>
      </x:c>
      <x:c r="AR6" s="8" t="n">
        <x:v>0.00</x:v>
      </x:c>
      <x:c r="AS6" s="8" t="n">
        <x:v>2604.81</x:v>
      </x:c>
      <x:c r="AT6" s="8" t="n">
        <x:v>5880.44</x:v>
      </x:c>
      <x:c r="AU6" s="8" t="n">
        <x:v>18543.84</x:v>
      </x:c>
      <x:c r="AV6" s="8" t="n">
        <x:v>2145.33</x:v>
      </x:c>
      <x:c r="AW6" s="8" t="n">
        <x:v>0.00</x:v>
      </x:c>
      <x:c r="AX6" s="8" t="n">
        <x:v>0.00</x:v>
      </x:c>
      <x:c r="AY6" s="8" t="n">
        <x:v>280.21</x:v>
      </x:c>
      <x:c r="AZ6" s="8" t="n">
        <x:v>139.86</x:v>
      </x:c>
      <x:c r="BA6" s="8" t="n">
        <x:v>0.00</x:v>
      </x:c>
      <x:c r="BB6" s="9" t="n">
        <x:v>14.29</x:v>
      </x:c>
      <x:c r="BC6" t="n">
        <x:v>0.00</x:v>
      </x:c>
      <x:c r="BD6" t="n">
        <x:v>0.00</x:v>
      </x:c>
      <x:c r="BE6" s="3" t="s">
        <x:v>73</x:v>
      </x:c>
      <x:c r="BF6" s="8" t="n">
        <x:v>0.00</x:v>
      </x:c>
      <x:c r="BG6" s="8" t="n">
        <x:v>2326.88</x:v>
      </x:c>
      <x:c r="BH6" s="8" t="n">
        <x:v>5308.32</x:v>
      </x:c>
      <x:c r="BI6" s="8" t="n">
        <x:v>26869.19</x:v>
      </x:c>
      <x:c r="BJ6" s="8" t="n">
        <x:v>1798.71</x:v>
      </x:c>
      <x:c r="BK6" s="8" t="n">
        <x:v>0.00</x:v>
      </x:c>
      <x:c r="BL6" s="8" t="n">
        <x:v>0.00</x:v>
      </x:c>
      <x:c r="BM6" s="8" t="n">
        <x:v>283.57</x:v>
      </x:c>
      <x:c r="BN6" s="8" t="n">
        <x:v>115.14</x:v>
      </x:c>
      <x:c r="BO6" s="8" t="n">
        <x:v>0.00</x:v>
      </x:c>
      <x:c r="BP6" s="9" t="n">
        <x:v>39.62</x:v>
      </x:c>
      <x:c r="BQ6" t="n">
        <x:v>0.00</x:v>
      </x:c>
      <x:c r="BR6" t="n">
        <x:v>0.00</x:v>
      </x:c>
      <x:c r="BS6" s="3" t="s">
        <x:v>73</x:v>
      </x:c>
      <x:c r="BT6" s="8" t="n">
        <x:v>0.00</x:v>
      </x:c>
      <x:c r="BU6" s="8" t="n">
        <x:v>2913.26</x:v>
      </x:c>
      <x:c r="BV6" s="8" t="n">
        <x:v>4761.70</x:v>
      </x:c>
      <x:c r="BW6" s="8" t="n">
        <x:v>21161.57</x:v>
      </x:c>
      <x:c r="BX6" s="8" t="n">
        <x:v>1636.04</x:v>
      </x:c>
      <x:c r="BY6" s="8" t="n">
        <x:v>0.00</x:v>
      </x:c>
      <x:c r="BZ6" s="8" t="n">
        <x:v>0.00</x:v>
      </x:c>
      <x:c r="CA6" s="8" t="n">
        <x:v>273.86</x:v>
      </x:c>
      <x:c r="CB6" s="8" t="n">
        <x:v>142.37</x:v>
      </x:c>
      <x:c r="CC6" s="8" t="n">
        <x:v>0.00</x:v>
      </x:c>
      <x:c r="CD6" s="9" t="n">
        <x:v>21.71</x:v>
      </x:c>
      <x:c r="CE6" t="n">
        <x:v>0.00</x:v>
      </x:c>
      <x:c r="CF6" t="n">
        <x:v>0.00</x:v>
      </x:c>
      <x:c r="CG6" s="3" t="s">
        <x:v>73</x:v>
      </x:c>
      <x:c r="CH6" s="8" t="n">
        <x:v>0.00</x:v>
      </x:c>
      <x:c r="CI6" s="8" t="n">
        <x:v>1880.81</x:v>
      </x:c>
      <x:c r="CJ6" s="8" t="n">
        <x:v>4919.90</x:v>
      </x:c>
      <x:c r="CK6" s="8" t="n">
        <x:v>10238.35</x:v>
      </x:c>
      <x:c r="CL6" s="8" t="n">
        <x:v>1436.21</x:v>
      </x:c>
      <x:c r="CM6" s="8" t="n">
        <x:v>0.00</x:v>
      </x:c>
      <x:c r="CN6" s="8" t="n">
        <x:v>0.00</x:v>
      </x:c>
      <x:c r="CO6" s="8" t="n">
        <x:v>186.36</x:v>
      </x:c>
      <x:c r="CP6" s="8" t="n">
        <x:v>77.81</x:v>
      </x:c>
      <x:c r="CQ6" s="8" t="n">
        <x:v>0.00</x:v>
      </x:c>
      <x:c r="CR6" s="9" t="n">
        <x:v>47.05</x:v>
      </x:c>
      <x:c r="CS6" t="n">
        <x:v>0.00</x:v>
      </x:c>
      <x:c r="CT6" t="n">
        <x:v>0.00</x:v>
      </x:c>
      <x:c r="CU6" s="3" t="s">
        <x:v>73</x:v>
      </x:c>
      <x:c r="CV6" s="8" t="n">
        <x:v>0.00</x:v>
      </x:c>
      <x:c r="CW6" s="8" t="n">
        <x:v>2882.14</x:v>
      </x:c>
      <x:c r="CX6" s="8" t="n">
        <x:v>6702.63</x:v>
      </x:c>
      <x:c r="CY6" s="8" t="n">
        <x:v>13994.40</x:v>
      </x:c>
      <x:c r="CZ6" s="8" t="n">
        <x:v>2674.26</x:v>
      </x:c>
      <x:c r="DA6" s="8" t="n">
        <x:v>0.00</x:v>
      </x:c>
      <x:c r="DB6" s="8" t="n">
        <x:v>0.00</x:v>
      </x:c>
      <x:c r="DC6" s="8" t="n">
        <x:v>725.05</x:v>
      </x:c>
      <x:c r="DD6" s="8" t="n">
        <x:v>256.81</x:v>
      </x:c>
      <x:c r="DE6" s="8" t="n">
        <x:v>0.00</x:v>
      </x:c>
      <x:c r="DF6" s="9" t="n">
        <x:v>64.36</x:v>
      </x:c>
      <x:c r="DG6" t="n">
        <x:v>5.71</x:v>
      </x:c>
      <x:c r="DH6" t="n">
        <x:v>0.00</x:v>
      </x:c>
      <x:c r="DI6" s="3" t="s">
        <x:v>73</x:v>
      </x:c>
      <x:c r="DJ6" s="8" t="n">
        <x:v>0.00</x:v>
      </x:c>
      <x:c r="DK6" s="8" t="n">
        <x:v>3411.32</x:v>
      </x:c>
      <x:c r="DL6" s="8" t="n">
        <x:v>5622.68</x:v>
      </x:c>
      <x:c r="DM6" s="8" t="n">
        <x:v>28704.65</x:v>
      </x:c>
      <x:c r="DN6" s="8" t="n">
        <x:v>2135.95</x:v>
      </x:c>
      <x:c r="DO6" s="8" t="n">
        <x:v>0.00</x:v>
      </x:c>
      <x:c r="DP6" s="8" t="n">
        <x:v>0.00</x:v>
      </x:c>
      <x:c r="DQ6" s="8" t="n">
        <x:v>218.98</x:v>
      </x:c>
      <x:c r="DR6" s="8" t="n">
        <x:v>113.18</x:v>
      </x:c>
      <x:c r="DS6" s="8" t="n">
        <x:v>11.05</x:v>
      </x:c>
      <x:c r="DT6" s="9" t="n">
        <x:v>67.52</x:v>
      </x:c>
      <x:c r="DU6" t="n">
        <x:v>0.00</x:v>
      </x:c>
      <x:c r="DV6" t="n">
        <x:v>0.00</x:v>
      </x:c>
      <x:c r="DW6" s="3" t="s">
        <x:v>73</x:v>
      </x:c>
      <x:c r="DX6" s="8" t="n">
        <x:v>0.00</x:v>
      </x:c>
      <x:c r="DY6" s="8" t="n">
        <x:v>2161.74</x:v>
      </x:c>
      <x:c r="DZ6" s="8" t="n">
        <x:v>4407.83</x:v>
      </x:c>
      <x:c r="EA6" s="8" t="n">
        <x:v>26821.64</x:v>
      </x:c>
      <x:c r="EB6" s="8" t="n">
        <x:v>1899.98</x:v>
      </x:c>
      <x:c r="EC6" s="8" t="n">
        <x:v>0.00</x:v>
      </x:c>
      <x:c r="ED6" s="8" t="n">
        <x:v>0.00</x:v>
      </x:c>
      <x:c r="EE6" s="8" t="n">
        <x:v>156.86</x:v>
      </x:c>
      <x:c r="EF6" s="8" t="n">
        <x:v>122.36</x:v>
      </x:c>
      <x:c r="EG6" s="8" t="n">
        <x:v>0.00</x:v>
      </x:c>
      <x:c r="EH6" s="9" t="n">
        <x:v>17.62</x:v>
      </x:c>
      <x:c r="EI6" t="n">
        <x:v>0.00</x:v>
      </x:c>
      <x:c r="EJ6" t="n">
        <x:v>0.00</x:v>
      </x:c>
      <x:c r="EK6" s="3" t="s">
        <x:v>73</x:v>
      </x:c>
      <x:c r="EL6" s="8" t="n">
        <x:v>0.00</x:v>
      </x:c>
      <x:c r="EM6" s="8" t="n">
        <x:v>674.40</x:v>
      </x:c>
      <x:c r="EN6" s="8" t="n">
        <x:v>1926.14</x:v>
      </x:c>
      <x:c r="EO6" s="8" t="n">
        <x:v>5684.05</x:v>
      </x:c>
      <x:c r="EP6" s="8" t="n">
        <x:v>640.14</x:v>
      </x:c>
      <x:c r="EQ6" s="8" t="n">
        <x:v>0.00</x:v>
      </x:c>
      <x:c r="ER6" s="8" t="n">
        <x:v>0.00</x:v>
      </x:c>
      <x:c r="ES6" s="8" t="n">
        <x:v>56.90</x:v>
      </x:c>
      <x:c r="ET6" s="8" t="n">
        <x:v>55.67</x:v>
      </x:c>
      <x:c r="EU6" s="8" t="n">
        <x:v>0.00</x:v>
      </x:c>
      <x:c r="EV6" s="9" t="n">
        <x:v>16.76</x:v>
      </x:c>
      <x:c r="EW6" t="n">
        <x:v>0.00</x:v>
      </x:c>
      <x:c r="EX6" t="n">
        <x:v>0.00</x:v>
      </x:c>
      <x:c r="EY6" s="3" t="s">
        <x:v>73</x:v>
      </x:c>
      <x:c r="EZ6" s="8" t="n">
        <x:v>0.00</x:v>
      </x:c>
      <x:c r="FA6" s="8" t="n">
        <x:v>835.08</x:v>
      </x:c>
      <x:c r="FB6" s="8" t="n">
        <x:v>1820.43</x:v>
      </x:c>
      <x:c r="FC6" s="8" t="n">
        <x:v>4535.37</x:v>
      </x:c>
      <x:c r="FD6" s="8" t="n">
        <x:v>582.83</x:v>
      </x:c>
      <x:c r="FE6" s="8" t="n">
        <x:v>0.00</x:v>
      </x:c>
      <x:c r="FF6" s="8" t="n">
        <x:v>0.00</x:v>
      </x:c>
      <x:c r="FG6" s="8" t="n">
        <x:v>149.19</x:v>
      </x:c>
      <x:c r="FH6" s="8" t="n">
        <x:v>36.19</x:v>
      </x:c>
      <x:c r="FI6" s="8" t="n">
        <x:v>0.00</x:v>
      </x:c>
      <x:c r="FJ6" s="9" t="n">
        <x:v>23.57</x:v>
      </x:c>
      <x:c r="FK6" t="n">
        <x:v>0.00</x:v>
      </x:c>
      <x:c r="FL6" t="n">
        <x:v>0.00</x:v>
      </x:c>
      <x:c r="FM6" t="n">
        <x:v>7982.67</x:v>
      </x:c>
    </x:row>
    <x:row r="7" spans="1:166" ht="15" customHeight="1" x14ac:dyDescent="0.3">
      <x:c r="A7" s="3" t="s">
        <x:v>87</x:v>
      </x:c>
      <x:c r="B7" s="8" t="n">
        <x:v>0.00</x:v>
      </x:c>
      <x:c r="C7" s="8" t="n">
        <x:v>452.64</x:v>
      </x:c>
      <x:c r="D7" s="8" t="n">
        <x:v>1261.55</x:v>
      </x:c>
      <x:c r="E7" s="8" t="n">
        <x:v>593.94</x:v>
      </x:c>
      <x:c r="F7" s="8" t="n">
        <x:v>1464.08</x:v>
      </x:c>
      <x:c r="G7" s="8" t="n">
        <x:v>0.00</x:v>
      </x:c>
      <x:c r="H7" s="8" t="n">
        <x:v>0.00</x:v>
      </x:c>
      <x:c r="I7" s="8" t="n">
        <x:v>50.52</x:v>
      </x:c>
      <x:c r="J7" s="8" t="n">
        <x:v>45.14</x:v>
      </x:c>
      <x:c r="K7" s="8" t="n">
        <x:v>85.19</x:v>
      </x:c>
      <x:c r="L7" s="9" t="n">
        <x:v>0.00</x:v>
      </x:c>
      <x:c r="M7" t="n">
        <x:v>0.00</x:v>
      </x:c>
      <x:c r="N7" t="n">
        <x:v>0.00</x:v>
      </x:c>
      <x:c r="O7" s="3" t="s">
        <x:v>87</x:v>
      </x:c>
      <x:c r="P7" s="8" t="n">
        <x:v>0.00</x:v>
      </x:c>
      <x:c r="Q7" s="8" t="n">
        <x:v>317.17</x:v>
      </x:c>
      <x:c r="R7" s="8" t="n">
        <x:v>746.33</x:v>
      </x:c>
      <x:c r="S7" s="8" t="n">
        <x:v>397.33</x:v>
      </x:c>
      <x:c r="T7" s="8" t="n">
        <x:v>958.33</x:v>
      </x:c>
      <x:c r="U7" s="8" t="n">
        <x:v>0.00</x:v>
      </x:c>
      <x:c r="V7" s="8" t="n">
        <x:v>0.00</x:v>
      </x:c>
      <x:c r="W7" s="8" t="n">
        <x:v>28.33</x:v>
      </x:c>
      <x:c r="X7" s="8" t="n">
        <x:v>57.67</x:v>
      </x:c>
      <x:c r="Y7" s="8" t="n">
        <x:v>4.00</x:v>
      </x:c>
      <x:c r="Z7" s="9" t="n">
        <x:v>0.00</x:v>
      </x:c>
      <x:c r="AA7" t="n">
        <x:v>0.00</x:v>
      </x:c>
      <x:c r="AB7" t="n">
        <x:v>0.00</x:v>
      </x:c>
      <x:c r="AC7" s="3" t="s">
        <x:v>87</x:v>
      </x:c>
      <x:c r="AD7" s="8" t="n">
        <x:v>0.00</x:v>
      </x:c>
      <x:c r="AE7" s="8" t="n">
        <x:v>813.43</x:v>
      </x:c>
      <x:c r="AF7" s="8" t="n">
        <x:v>1202.19</x:v>
      </x:c>
      <x:c r="AG7" s="8" t="n">
        <x:v>799.71</x:v>
      </x:c>
      <x:c r="AH7" s="8" t="n">
        <x:v>1529.33</x:v>
      </x:c>
      <x:c r="AI7" s="8" t="n">
        <x:v>0.00</x:v>
      </x:c>
      <x:c r="AJ7" s="8" t="n">
        <x:v>0.00</x:v>
      </x:c>
      <x:c r="AK7" s="8" t="n">
        <x:v>80.52</x:v>
      </x:c>
      <x:c r="AL7" s="8" t="n">
        <x:v>32.76</x:v>
      </x:c>
      <x:c r="AM7" s="8" t="n">
        <x:v>0.00</x:v>
      </x:c>
      <x:c r="AN7" s="9" t="n">
        <x:v>0.00</x:v>
      </x:c>
      <x:c r="AO7" t="n">
        <x:v>0.00</x:v>
      </x:c>
      <x:c r="AP7" t="n">
        <x:v>0.00</x:v>
      </x:c>
      <x:c r="AQ7" s="3" t="s">
        <x:v>87</x:v>
      </x:c>
      <x:c r="AR7" s="8" t="n">
        <x:v>0.00</x:v>
      </x:c>
      <x:c r="AS7" s="8" t="n">
        <x:v>1727.81</x:v>
      </x:c>
      <x:c r="AT7" s="8" t="n">
        <x:v>4076.94</x:v>
      </x:c>
      <x:c r="AU7" s="8" t="n">
        <x:v>2152.19</x:v>
      </x:c>
      <x:c r="AV7" s="8" t="n">
        <x:v>5478.08</x:v>
      </x:c>
      <x:c r="AW7" s="8" t="n">
        <x:v>0.00</x:v>
      </x:c>
      <x:c r="AX7" s="8" t="n">
        <x:v>0.00</x:v>
      </x:c>
      <x:c r="AY7" s="8" t="n">
        <x:v>261.71</x:v>
      </x:c>
      <x:c r="AZ7" s="8" t="n">
        <x:v>131.86</x:v>
      </x:c>
      <x:c r="BA7" s="8" t="n">
        <x:v>0.00</x:v>
      </x:c>
      <x:c r="BB7" s="9" t="n">
        <x:v>14.29</x:v>
      </x:c>
      <x:c r="BC7" t="n">
        <x:v>0.00</x:v>
      </x:c>
      <x:c r="BD7" t="n">
        <x:v>0.00</x:v>
      </x:c>
      <x:c r="BE7" s="3" t="s">
        <x:v>87</x:v>
      </x:c>
      <x:c r="BF7" s="8" t="n">
        <x:v>0.00</x:v>
      </x:c>
      <x:c r="BG7" s="8" t="n">
        <x:v>1841.38</x:v>
      </x:c>
      <x:c r="BH7" s="8" t="n">
        <x:v>3677.57</x:v>
      </x:c>
      <x:c r="BI7" s="8" t="n">
        <x:v>2353.79</x:v>
      </x:c>
      <x:c r="BJ7" s="8" t="n">
        <x:v>5392.71</x:v>
      </x:c>
      <x:c r="BK7" s="8" t="n">
        <x:v>0.00</x:v>
      </x:c>
      <x:c r="BL7" s="8" t="n">
        <x:v>0.00</x:v>
      </x:c>
      <x:c r="BM7" s="8" t="n">
        <x:v>294.07</x:v>
      </x:c>
      <x:c r="BN7" s="8" t="n">
        <x:v>80.14</x:v>
      </x:c>
      <x:c r="BO7" s="8" t="n">
        <x:v>0.00</x:v>
      </x:c>
      <x:c r="BP7" s="9" t="n">
        <x:v>39.62</x:v>
      </x:c>
      <x:c r="BQ7" t="n">
        <x:v>0.00</x:v>
      </x:c>
      <x:c r="BR7" t="n">
        <x:v>0.00</x:v>
      </x:c>
      <x:c r="BS7" s="3" t="s">
        <x:v>87</x:v>
      </x:c>
      <x:c r="BT7" s="8" t="n">
        <x:v>0.00</x:v>
      </x:c>
      <x:c r="BU7" s="8" t="n">
        <x:v>1857.26</x:v>
      </x:c>
      <x:c r="BV7" s="8" t="n">
        <x:v>3003.95</x:v>
      </x:c>
      <x:c r="BW7" s="8" t="n">
        <x:v>2123.32</x:v>
      </x:c>
      <x:c r="BX7" s="8" t="n">
        <x:v>5190.29</x:v>
      </x:c>
      <x:c r="BY7" s="8" t="n">
        <x:v>0.00</x:v>
      </x:c>
      <x:c r="BZ7" s="8" t="n">
        <x:v>0.00</x:v>
      </x:c>
      <x:c r="CA7" s="8" t="n">
        <x:v>214.36</x:v>
      </x:c>
      <x:c r="CB7" s="8" t="n">
        <x:v>100.62</x:v>
      </x:c>
      <x:c r="CC7" s="8" t="n">
        <x:v>0.00</x:v>
      </x:c>
      <x:c r="CD7" s="9" t="n">
        <x:v>21.71</x:v>
      </x:c>
      <x:c r="CE7" t="n">
        <x:v>0.00</x:v>
      </x:c>
      <x:c r="CF7" t="n">
        <x:v>0.00</x:v>
      </x:c>
      <x:c r="CG7" s="3" t="s">
        <x:v>87</x:v>
      </x:c>
      <x:c r="CH7" s="8" t="n">
        <x:v>0.00</x:v>
      </x:c>
      <x:c r="CI7" s="8" t="n">
        <x:v>1644.31</x:v>
      </x:c>
      <x:c r="CJ7" s="8" t="n">
        <x:v>2855.90</x:v>
      </x:c>
      <x:c r="CK7" s="8" t="n">
        <x:v>1591.45</x:v>
      </x:c>
      <x:c r="CL7" s="8" t="n">
        <x:v>4489.46</x:v>
      </x:c>
      <x:c r="CM7" s="8" t="n">
        <x:v>0.00</x:v>
      </x:c>
      <x:c r="CN7" s="8" t="n">
        <x:v>0.00</x:v>
      </x:c>
      <x:c r="CO7" s="8" t="n">
        <x:v>179.36</x:v>
      </x:c>
      <x:c r="CP7" s="8" t="n">
        <x:v>25.81</x:v>
      </x:c>
      <x:c r="CQ7" s="8" t="n">
        <x:v>8.00</x:v>
      </x:c>
      <x:c r="CR7" s="9" t="n">
        <x:v>72.05</x:v>
      </x:c>
      <x:c r="CS7" t="n">
        <x:v>0.00</x:v>
      </x:c>
      <x:c r="CT7" t="n">
        <x:v>0.00</x:v>
      </x:c>
      <x:c r="CU7" s="3" t="s">
        <x:v>87</x:v>
      </x:c>
      <x:c r="CV7" s="8" t="n">
        <x:v>0.00</x:v>
      </x:c>
      <x:c r="CW7" s="8" t="n">
        <x:v>2290.64</x:v>
      </x:c>
      <x:c r="CX7" s="8" t="n">
        <x:v>3865.38</x:v>
      </x:c>
      <x:c r="CY7" s="8" t="n">
        <x:v>2351.20</x:v>
      </x:c>
      <x:c r="CZ7" s="8" t="n">
        <x:v>6830.76</x:v>
      </x:c>
      <x:c r="DA7" s="8" t="n">
        <x:v>0.00</x:v>
      </x:c>
      <x:c r="DB7" s="8" t="n">
        <x:v>0.00</x:v>
      </x:c>
      <x:c r="DC7" s="8" t="n">
        <x:v>695.55</x:v>
      </x:c>
      <x:c r="DD7" s="8" t="n">
        <x:v>258.81</x:v>
      </x:c>
      <x:c r="DE7" s="8" t="n">
        <x:v>0.00</x:v>
      </x:c>
      <x:c r="DF7" s="9" t="n">
        <x:v>46.86</x:v>
      </x:c>
      <x:c r="DG7" t="n">
        <x:v>5.71</x:v>
      </x:c>
      <x:c r="DH7" t="n">
        <x:v>0.00</x:v>
      </x:c>
      <x:c r="DI7" s="3" t="s">
        <x:v>87</x:v>
      </x:c>
      <x:c r="DJ7" s="8" t="n">
        <x:v>0.00</x:v>
      </x:c>
      <x:c r="DK7" s="8" t="n">
        <x:v>2341.07</x:v>
      </x:c>
      <x:c r="DL7" s="8" t="n">
        <x:v>3379.18</x:v>
      </x:c>
      <x:c r="DM7" s="8" t="n">
        <x:v>2320.80</x:v>
      </x:c>
      <x:c r="DN7" s="8" t="n">
        <x:v>5976.95</x:v>
      </x:c>
      <x:c r="DO7" s="8" t="n">
        <x:v>0.00</x:v>
      </x:c>
      <x:c r="DP7" s="8" t="n">
        <x:v>0.00</x:v>
      </x:c>
      <x:c r="DQ7" s="8" t="n">
        <x:v>183.48</x:v>
      </x:c>
      <x:c r="DR7" s="8" t="n">
        <x:v>87.93</x:v>
      </x:c>
      <x:c r="DS7" s="8" t="n">
        <x:v>11.05</x:v>
      </x:c>
      <x:c r="DT7" s="9" t="n">
        <x:v>61.52</x:v>
      </x:c>
      <x:c r="DU7" t="n">
        <x:v>0.00</x:v>
      </x:c>
      <x:c r="DV7" t="n">
        <x:v>0.00</x:v>
      </x:c>
      <x:c r="DW7" s="3" t="s">
        <x:v>87</x:v>
      </x:c>
      <x:c r="DX7" s="8" t="n">
        <x:v>0.00</x:v>
      </x:c>
      <x:c r="DY7" s="8" t="n">
        <x:v>1276.74</x:v>
      </x:c>
      <x:c r="DZ7" s="8" t="n">
        <x:v>2971.58</x:v>
      </x:c>
      <x:c r="EA7" s="8" t="n">
        <x:v>2115.44</x:v>
      </x:c>
      <x:c r="EB7" s="8" t="n">
        <x:v>5440.73</x:v>
      </x:c>
      <x:c r="EC7" s="8" t="n">
        <x:v>0.00</x:v>
      </x:c>
      <x:c r="ED7" s="8" t="n">
        <x:v>0.00</x:v>
      </x:c>
      <x:c r="EE7" s="8" t="n">
        <x:v>114.86</x:v>
      </x:c>
      <x:c r="EF7" s="8" t="n">
        <x:v>110.86</x:v>
      </x:c>
      <x:c r="EG7" s="8" t="n">
        <x:v>0.00</x:v>
      </x:c>
      <x:c r="EH7" s="9" t="n">
        <x:v>17.62</x:v>
      </x:c>
      <x:c r="EI7" t="n">
        <x:v>0.00</x:v>
      </x:c>
      <x:c r="EJ7" t="n">
        <x:v>0.00</x:v>
      </x:c>
      <x:c r="EK7" s="3" t="s">
        <x:v>87</x:v>
      </x:c>
      <x:c r="EL7" s="8" t="n">
        <x:v>0.00</x:v>
      </x:c>
      <x:c r="EM7" s="8" t="n">
        <x:v>516.07</x:v>
      </x:c>
      <x:c r="EN7" s="8" t="n">
        <x:v>1103.14</x:v>
      </x:c>
      <x:c r="EO7" s="8" t="n">
        <x:v>747.60</x:v>
      </x:c>
      <x:c r="EP7" s="8" t="n">
        <x:v>1780.64</x:v>
      </x:c>
      <x:c r="EQ7" s="8" t="n">
        <x:v>0.00</x:v>
      </x:c>
      <x:c r="ER7" s="8" t="n">
        <x:v>0.00</x:v>
      </x:c>
      <x:c r="ES7" s="8" t="n">
        <x:v>49.90</x:v>
      </x:c>
      <x:c r="ET7" s="8" t="n">
        <x:v>47.67</x:v>
      </x:c>
      <x:c r="EU7" s="8" t="n">
        <x:v>0.00</x:v>
      </x:c>
      <x:c r="EV7" s="9" t="n">
        <x:v>16.76</x:v>
      </x:c>
      <x:c r="EW7" t="n">
        <x:v>0.00</x:v>
      </x:c>
      <x:c r="EX7" t="n">
        <x:v>0.00</x:v>
      </x:c>
      <x:c r="EY7" s="3" t="s">
        <x:v>87</x:v>
      </x:c>
      <x:c r="EZ7" s="8" t="n">
        <x:v>0.00</x:v>
      </x:c>
      <x:c r="FA7" s="8" t="n">
        <x:v>541.33</x:v>
      </x:c>
      <x:c r="FB7" s="8" t="n">
        <x:v>1168.93</x:v>
      </x:c>
      <x:c r="FC7" s="8" t="n">
        <x:v>563.62</x:v>
      </x:c>
      <x:c r="FD7" s="8" t="n">
        <x:v>1275.33</x:v>
      </x:c>
      <x:c r="FE7" s="8" t="n">
        <x:v>0.00</x:v>
      </x:c>
      <x:c r="FF7" s="8" t="n">
        <x:v>0.00</x:v>
      </x:c>
      <x:c r="FG7" s="8" t="n">
        <x:v>117.86</x:v>
      </x:c>
      <x:c r="FH7" s="8" t="n">
        <x:v>16.19</x:v>
      </x:c>
      <x:c r="FI7" s="8" t="n">
        <x:v>0.00</x:v>
      </x:c>
      <x:c r="FJ7" s="9" t="n">
        <x:v>31.57</x:v>
      </x:c>
      <x:c r="FK7" t="n">
        <x:v>0.00</x:v>
      </x:c>
      <x:c r="FL7" t="n">
        <x:v>0.00</x:v>
      </x:c>
      <x:c r="FM7" t="n">
        <x:v>3714.83</x:v>
      </x:c>
    </x:row>
    <x:row r="8" spans="1:166" ht="15" customHeight="1" x14ac:dyDescent="0.3">
      <x:c r="A8" s="3" t="s">
        <x:v>226</x:v>
      </x:c>
      <x:c r="B8" s="8" t="n">
        <x:v>0.00</x:v>
      </x:c>
      <x:c r="C8" s="8" t="n">
        <x:v>70.00</x:v>
      </x:c>
      <x:c r="D8" s="8" t="n">
        <x:v>80.00</x:v>
      </x:c>
      <x:c r="E8" s="8" t="n">
        <x:v>50.00</x:v>
      </x:c>
      <x:c r="F8" s="8" t="n">
        <x:v>34.00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N8" t="n">
        <x:v>0.00</x:v>
      </x:c>
      <x:c r="O8" s="3" t="s">
        <x:v>226</x:v>
      </x:c>
      <x:c r="P8" s="8" t="n">
        <x:v>0.00</x:v>
      </x:c>
      <x:c r="Q8" s="8" t="n">
        <x:v>118.00</x:v>
      </x:c>
      <x:c r="R8" s="8" t="n">
        <x:v>124.00</x:v>
      </x:c>
      <x:c r="S8" s="8" t="n">
        <x:v>62.00</x:v>
      </x:c>
      <x:c r="T8" s="8" t="n">
        <x:v>52.00</x:v>
      </x:c>
      <x:c r="U8" s="8" t="n">
        <x:v>0.00</x:v>
      </x:c>
      <x:c r="V8" s="8" t="n">
        <x:v>0.00</x:v>
      </x:c>
      <x:c r="W8" s="8" t="n">
        <x:v>10.00</x:v>
      </x:c>
      <x:c r="X8" s="8" t="n">
        <x:v>26.00</x:v>
      </x:c>
      <x:c r="Y8" s="8" t="n">
        <x:v>0.00</x:v>
      </x:c>
      <x:c r="Z8" s="9" t="n">
        <x:v>0.00</x:v>
      </x:c>
      <x:c r="AA8" t="n">
        <x:v>0.00</x:v>
      </x:c>
      <x:c r="AB8" t="n">
        <x:v>0.00</x:v>
      </x:c>
      <x:c r="AC8" s="3" t="s">
        <x:v>226</x:v>
      </x:c>
      <x:c r="AD8" s="8" t="n">
        <x:v>0.00</x:v>
      </x:c>
      <x:c r="AE8" s="8" t="n">
        <x:v>347.14</x:v>
      </x:c>
      <x:c r="AF8" s="8" t="n">
        <x:v>165.14</x:v>
      </x:c>
      <x:c r="AG8" s="8" t="n">
        <x:v>102.29</x:v>
      </x:c>
      <x:c r="AH8" s="8" t="n">
        <x:v>58.29</x:v>
      </x:c>
      <x:c r="AI8" s="8" t="n">
        <x:v>0.00</x:v>
      </x:c>
      <x:c r="AJ8" s="8" t="n">
        <x:v>0.00</x:v>
      </x:c>
      <x:c r="AK8" s="8" t="n">
        <x:v>11.43</x:v>
      </x:c>
      <x:c r="AL8" s="8" t="n">
        <x:v>16.00</x:v>
      </x:c>
      <x:c r="AM8" s="8" t="n">
        <x:v>0.00</x:v>
      </x:c>
      <x:c r="AN8" s="9" t="n">
        <x:v>0.00</x:v>
      </x:c>
      <x:c r="AO8" t="n">
        <x:v>0.00</x:v>
      </x:c>
      <x:c r="AP8" t="n">
        <x:v>0.00</x:v>
      </x:c>
      <x:c r="AQ8" s="3" t="s">
        <x:v>226</x:v>
      </x:c>
      <x:c r="AR8" s="8" t="n">
        <x:v>0.00</x:v>
      </x:c>
      <x:c r="AS8" s="8" t="n">
        <x:v>822.86</x:v>
      </x:c>
      <x:c r="AT8" s="8" t="n">
        <x:v>955.71</x:v>
      </x:c>
      <x:c r="AU8" s="8" t="n">
        <x:v>587.14</x:v>
      </x:c>
      <x:c r="AV8" s="8" t="n">
        <x:v>550.00</x:v>
      </x:c>
      <x:c r="AW8" s="8" t="n">
        <x:v>0.00</x:v>
      </x:c>
      <x:c r="AX8" s="8" t="n">
        <x:v>0.00</x:v>
      </x:c>
      <x:c r="AY8" s="8" t="n">
        <x:v>134.86</x:v>
      </x:c>
      <x:c r="AZ8" s="8" t="n">
        <x:v>100.29</x:v>
      </x:c>
      <x:c r="BA8" s="8" t="n">
        <x:v>0.00</x:v>
      </x:c>
      <x:c r="BB8" s="9" t="n">
        <x:v>14.29</x:v>
      </x:c>
      <x:c r="BC8" t="n">
        <x:v>0.00</x:v>
      </x:c>
      <x:c r="BD8" t="n">
        <x:v>0.00</x:v>
      </x:c>
      <x:c r="BE8" s="3" t="s">
        <x:v>226</x:v>
      </x:c>
      <x:c r="BF8" s="8" t="n">
        <x:v>0.00</x:v>
      </x:c>
      <x:c r="BG8" s="8" t="n">
        <x:v>758.86</x:v>
      </x:c>
      <x:c r="BH8" s="8" t="n">
        <x:v>685.71</x:v>
      </x:c>
      <x:c r="BI8" s="8" t="n">
        <x:v>378.57</x:v>
      </x:c>
      <x:c r="BJ8" s="8" t="n">
        <x:v>421.14</x:v>
      </x:c>
      <x:c r="BK8" s="8" t="n">
        <x:v>0.00</x:v>
      </x:c>
      <x:c r="BL8" s="8" t="n">
        <x:v>0.00</x:v>
      </x:c>
      <x:c r="BM8" s="8" t="n">
        <x:v>177.43</x:v>
      </x:c>
      <x:c r="BN8" s="8" t="n">
        <x:v>51.43</x:v>
      </x:c>
      <x:c r="BO8" s="8" t="n">
        <x:v>0.00</x:v>
      </x:c>
      <x:c r="BP8" s="9" t="n">
        <x:v>34.29</x:v>
      </x:c>
      <x:c r="BQ8" t="n">
        <x:v>0.00</x:v>
      </x:c>
      <x:c r="BR8" t="n">
        <x:v>0.00</x:v>
      </x:c>
      <x:c r="BS8" s="3" t="s">
        <x:v>226</x:v>
      </x:c>
      <x:c r="BT8" s="8" t="n">
        <x:v>0.00</x:v>
      </x:c>
      <x:c r="BU8" s="8" t="n">
        <x:v>846.29</x:v>
      </x:c>
      <x:c r="BV8" s="8" t="n">
        <x:v>434.57</x:v>
      </x:c>
      <x:c r="BW8" s="8" t="n">
        <x:v>339.43</x:v>
      </x:c>
      <x:c r="BX8" s="8" t="n">
        <x:v>350.00</x:v>
      </x:c>
      <x:c r="BY8" s="8" t="n">
        <x:v>0.00</x:v>
      </x:c>
      <x:c r="BZ8" s="8" t="n">
        <x:v>0.00</x:v>
      </x:c>
      <x:c r="CA8" s="8" t="n">
        <x:v>128.00</x:v>
      </x:c>
      <x:c r="CB8" s="8" t="n">
        <x:v>64.29</x:v>
      </x:c>
      <x:c r="CC8" s="8" t="n">
        <x:v>0.00</x:v>
      </x:c>
      <x:c r="CD8" s="9" t="n">
        <x:v>5.71</x:v>
      </x:c>
      <x:c r="CE8" t="n">
        <x:v>0.00</x:v>
      </x:c>
      <x:c r="CF8" t="n">
        <x:v>0.00</x:v>
      </x:c>
      <x:c r="CG8" s="3" t="s">
        <x:v>226</x:v>
      </x:c>
      <x:c r="CH8" s="8" t="n">
        <x:v>0.00</x:v>
      </x:c>
      <x:c r="CI8" s="8" t="n">
        <x:v>584.86</x:v>
      </x:c>
      <x:c r="CJ8" s="8" t="n">
        <x:v>526.00</x:v>
      </x:c>
      <x:c r="CK8" s="8" t="n">
        <x:v>266.57</x:v>
      </x:c>
      <x:c r="CL8" s="8" t="n">
        <x:v>291.43</x:v>
      </x:c>
      <x:c r="CM8" s="8" t="n">
        <x:v>0.00</x:v>
      </x:c>
      <x:c r="CN8" s="8" t="n">
        <x:v>0.00</x:v>
      </x:c>
      <x:c r="CO8" s="8" t="n">
        <x:v>62.86</x:v>
      </x:c>
      <x:c r="CP8" s="8" t="n">
        <x:v>11.43</x:v>
      </x:c>
      <x:c r="CQ8" s="8" t="n">
        <x:v>0.00</x:v>
      </x:c>
      <x:c r="CR8" s="9" t="n">
        <x:v>37.71</x:v>
      </x:c>
      <x:c r="CS8" t="n">
        <x:v>0.00</x:v>
      </x:c>
      <x:c r="CT8" t="n">
        <x:v>0.00</x:v>
      </x:c>
      <x:c r="CU8" s="3" t="s">
        <x:v>226</x:v>
      </x:c>
      <x:c r="CV8" s="8" t="n">
        <x:v>0.00</x:v>
      </x:c>
      <x:c r="CW8" s="8" t="n">
        <x:v>966.86</x:v>
      </x:c>
      <x:c r="CX8" s="8" t="n">
        <x:v>734.00</x:v>
      </x:c>
      <x:c r="CY8" s="8" t="n">
        <x:v>402.57</x:v>
      </x:c>
      <x:c r="CZ8" s="8" t="n">
        <x:v>482.00</x:v>
      </x:c>
      <x:c r="DA8" s="8" t="n">
        <x:v>0.00</x:v>
      </x:c>
      <x:c r="DB8" s="8" t="n">
        <x:v>0.00</x:v>
      </x:c>
      <x:c r="DC8" s="8" t="n">
        <x:v>147.14</x:v>
      </x:c>
      <x:c r="DD8" s="8" t="n">
        <x:v>156.29</x:v>
      </x:c>
      <x:c r="DE8" s="8" t="n">
        <x:v>0.00</x:v>
      </x:c>
      <x:c r="DF8" s="9" t="n">
        <x:v>22.86</x:v>
      </x:c>
      <x:c r="DG8" t="n">
        <x:v>5.71</x:v>
      </x:c>
      <x:c r="DH8" t="n">
        <x:v>0.00</x:v>
      </x:c>
      <x:c r="DI8" s="3" t="s">
        <x:v>226</x:v>
      </x:c>
      <x:c r="DJ8" s="8" t="n">
        <x:v>0.00</x:v>
      </x:c>
      <x:c r="DK8" s="8" t="n">
        <x:v>983.14</x:v>
      </x:c>
      <x:c r="DL8" s="8" t="n">
        <x:v>723.71</x:v>
      </x:c>
      <x:c r="DM8" s="8" t="n">
        <x:v>396.86</x:v>
      </x:c>
      <x:c r="DN8" s="8" t="n">
        <x:v>455.43</x:v>
      </x:c>
      <x:c r="DO8" s="8" t="n">
        <x:v>0.00</x:v>
      </x:c>
      <x:c r="DP8" s="8" t="n">
        <x:v>0.00</x:v>
      </x:c>
      <x:c r="DQ8" s="8" t="n">
        <x:v>123.14</x:v>
      </x:c>
      <x:c r="DR8" s="8" t="n">
        <x:v>19.43</x:v>
      </x:c>
      <x:c r="DS8" s="8" t="n">
        <x:v>5.71</x:v>
      </x:c>
      <x:c r="DT8" s="9" t="n">
        <x:v>46.86</x:v>
      </x:c>
      <x:c r="DU8" t="n">
        <x:v>0.00</x:v>
      </x:c>
      <x:c r="DV8" t="n">
        <x:v>0.00</x:v>
      </x:c>
      <x:c r="DW8" s="3" t="s">
        <x:v>226</x:v>
      </x:c>
      <x:c r="DX8" s="8" t="n">
        <x:v>0.00</x:v>
      </x:c>
      <x:c r="DY8" s="8" t="n">
        <x:v>546.57</x:v>
      </x:c>
      <x:c r="DZ8" s="8" t="n">
        <x:v>548.29</x:v>
      </x:c>
      <x:c r="EA8" s="8" t="n">
        <x:v>304.29</x:v>
      </x:c>
      <x:c r="EB8" s="8" t="n">
        <x:v>383.14</x:v>
      </x:c>
      <x:c r="EC8" s="8" t="n">
        <x:v>0.00</x:v>
      </x:c>
      <x:c r="ED8" s="8" t="n">
        <x:v>0.00</x:v>
      </x:c>
      <x:c r="EE8" s="8" t="n">
        <x:v>86.86</x:v>
      </x:c>
      <x:c r="EF8" s="8" t="n">
        <x:v>26.86</x:v>
      </x:c>
      <x:c r="EG8" s="8" t="n">
        <x:v>0.00</x:v>
      </x:c>
      <x:c r="EH8" s="9" t="n">
        <x:v>8.57</x:v>
      </x:c>
      <x:c r="EI8" t="n">
        <x:v>0.00</x:v>
      </x:c>
      <x:c r="EJ8" t="n">
        <x:v>0.00</x:v>
      </x:c>
      <x:c r="EK8" s="3" t="s">
        <x:v>226</x:v>
      </x:c>
      <x:c r="EL8" s="8" t="n">
        <x:v>0.00</x:v>
      </x:c>
      <x:c r="EM8" s="8" t="n">
        <x:v>244.86</x:v>
      </x:c>
      <x:c r="EN8" s="8" t="n">
        <x:v>250.29</x:v>
      </x:c>
      <x:c r="EO8" s="8" t="n">
        <x:v>140.57</x:v>
      </x:c>
      <x:c r="EP8" s="8" t="n">
        <x:v>187.71</x:v>
      </x:c>
      <x:c r="EQ8" s="8" t="n">
        <x:v>0.00</x:v>
      </x:c>
      <x:c r="ER8" s="8" t="n">
        <x:v>0.00</x:v>
      </x:c>
      <x:c r="ES8" s="8" t="n">
        <x:v>32.57</x:v>
      </x:c>
      <x:c r="ET8" s="8" t="n">
        <x:v>26.00</x:v>
      </x:c>
      <x:c r="EU8" s="8" t="n">
        <x:v>0.00</x:v>
      </x:c>
      <x:c r="EV8" s="9" t="n">
        <x:v>11.43</x:v>
      </x:c>
      <x:c r="EW8" t="n">
        <x:v>0.00</x:v>
      </x:c>
      <x:c r="EX8" t="n">
        <x:v>0.00</x:v>
      </x:c>
      <x:c r="EY8" s="3" t="s">
        <x:v>226</x:v>
      </x:c>
      <x:c r="EZ8" s="8" t="n">
        <x:v>0.00</x:v>
      </x:c>
      <x:c r="FA8" s="8" t="n">
        <x:v>244.29</x:v>
      </x:c>
      <x:c r="FB8" s="8" t="n">
        <x:v>184.29</x:v>
      </x:c>
      <x:c r="FC8" s="8" t="n">
        <x:v>121.14</x:v>
      </x:c>
      <x:c r="FD8" s="8" t="n">
        <x:v>192.00</x:v>
      </x:c>
      <x:c r="FE8" s="8" t="n">
        <x:v>0.00</x:v>
      </x:c>
      <x:c r="FF8" s="8" t="n">
        <x:v>0.00</x:v>
      </x:c>
      <x:c r="FG8" s="8" t="n">
        <x:v>68.00</x:v>
      </x:c>
      <x:c r="FH8" s="8" t="n">
        <x:v>8.86</x:v>
      </x:c>
      <x:c r="FI8" s="8" t="n">
        <x:v>0.00</x:v>
      </x:c>
      <x:c r="FJ8" s="9" t="n">
        <x:v>9.71</x:v>
      </x:c>
      <x:c r="FK8" t="n">
        <x:v>0.00</x:v>
      </x:c>
      <x:c r="FL8" t="n">
        <x:v>0.00</x:v>
      </x:c>
      <x:c r="FM8" t="n">
        <x:v>828.29</x:v>
      </x:c>
    </x:row>
    <x:row r="9" spans="1:166" ht="15" customHeight="1" x14ac:dyDescent="0.3">
      <x:c r="A9" s="3" t="s">
        <x:v>240</x:v>
      </x:c>
      <x:c r="B9" s="8" t="n">
        <x:v>0.00</x:v>
      </x:c>
      <x:c r="C9" s="8" t="n">
        <x:v>7.71</x:v>
      </x:c>
      <x:c r="D9" s="8" t="n">
        <x:v>3.71</x:v>
      </x:c>
      <x:c r="E9" s="8" t="n">
        <x:v>7.50</x:v>
      </x:c>
      <x:c r="F9" s="8" t="n">
        <x:v>12.38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240</x:v>
      </x:c>
      <x:c r="P9" s="8" t="n">
        <x:v>0.00</x:v>
      </x:c>
      <x:c r="Q9" s="8" t="n">
        <x:v>23.00</x:v>
      </x:c>
      <x:c r="R9" s="8" t="n">
        <x:v>8.17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4.33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240</x:v>
      </x:c>
      <x:c r="AD9" s="8" t="n">
        <x:v>0.00</x:v>
      </x:c>
      <x:c r="AE9" s="8" t="n">
        <x:v>20.19</x:v>
      </x:c>
      <x:c r="AF9" s="8" t="n">
        <x:v>17.48</x:v>
      </x:c>
      <x:c r="AG9" s="8" t="n">
        <x:v>14.86</x:v>
      </x:c>
      <x:c r="AH9" s="8" t="n">
        <x:v>0.00</x:v>
      </x:c>
      <x:c r="AI9" s="8" t="n">
        <x:v>0.00</x:v>
      </x:c>
      <x:c r="AJ9" s="8" t="n">
        <x:v>0.00</x:v>
      </x:c>
      <x:c r="AK9" s="8" t="n">
        <x:v>4.33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240</x:v>
      </x:c>
      <x:c r="AR9" s="8" t="n">
        <x:v>0.00</x:v>
      </x:c>
      <x:c r="AS9" s="8" t="n">
        <x:v>42.29</x:v>
      </x:c>
      <x:c r="AT9" s="8" t="n">
        <x:v>50.14</x:v>
      </x:c>
      <x:c r="AU9" s="8" t="n">
        <x:v>16.71</x:v>
      </x:c>
      <x:c r="AV9" s="8" t="n">
        <x:v>26.00</x:v>
      </x:c>
      <x:c r="AW9" s="8" t="n">
        <x:v>0.00</x:v>
      </x:c>
      <x:c r="AX9" s="8" t="n">
        <x:v>0.00</x:v>
      </x:c>
      <x:c r="AY9" s="8" t="n">
        <x:v>1.86</x:v>
      </x:c>
      <x:c r="AZ9" s="8" t="n">
        <x:v>5.57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240</x:v>
      </x:c>
      <x:c r="BF9" s="8" t="n">
        <x:v>0.00</x:v>
      </x:c>
      <x:c r="BG9" s="8" t="n">
        <x:v>45.86</x:v>
      </x:c>
      <x:c r="BH9" s="8" t="n">
        <x:v>14.86</x:v>
      </x:c>
      <x:c r="BI9" s="8" t="n">
        <x:v>16.71</x:v>
      </x:c>
      <x:c r="BJ9" s="8" t="n">
        <x:v>5.57</x:v>
      </x:c>
      <x:c r="BK9" s="8" t="n">
        <x:v>0.00</x:v>
      </x:c>
      <x:c r="BL9" s="8" t="n">
        <x:v>0.00</x:v>
      </x:c>
      <x:c r="BM9" s="8" t="n">
        <x:v>24.14</x:v>
      </x:c>
      <x:c r="BN9" s="8" t="n">
        <x:v>3.71</x:v>
      </x:c>
      <x:c r="BO9" s="8" t="n">
        <x:v>0.00</x:v>
      </x:c>
      <x:c r="BP9" s="9" t="n">
        <x:v>0.00</x:v>
      </x:c>
      <x:c r="BQ9" t="n">
        <x:v>0.00</x:v>
      </x:c>
      <x:c r="BR9" t="n">
        <x:v>0.00</x:v>
      </x:c>
      <x:c r="BS9" s="3" t="s">
        <x:v>240</x:v>
      </x:c>
      <x:c r="BT9" s="8" t="n">
        <x:v>0.00</x:v>
      </x:c>
      <x:c r="BU9" s="8" t="n">
        <x:v>52.14</x:v>
      </x:c>
      <x:c r="BV9" s="8" t="n">
        <x:v>16.71</x:v>
      </x:c>
      <x:c r="BW9" s="8" t="n">
        <x:v>11.14</x:v>
      </x:c>
      <x:c r="BX9" s="8" t="n">
        <x:v>9.29</x:v>
      </x:c>
      <x:c r="BY9" s="8" t="n">
        <x:v>0.00</x:v>
      </x:c>
      <x:c r="BZ9" s="8" t="n">
        <x:v>0.00</x:v>
      </x:c>
      <x:c r="CA9" s="8" t="n">
        <x:v>1.86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240</x:v>
      </x:c>
      <x:c r="CH9" s="8" t="n">
        <x:v>0.00</x:v>
      </x:c>
      <x:c r="CI9" s="8" t="n">
        <x:v>36.29</x:v>
      </x:c>
      <x:c r="CJ9" s="8" t="n">
        <x:v>24.57</x:v>
      </x:c>
      <x:c r="CK9" s="8" t="n">
        <x:v>3.71</x:v>
      </x:c>
      <x:c r="CL9" s="8" t="n">
        <x:v>9.29</x:v>
      </x:c>
      <x:c r="CM9" s="8" t="n">
        <x:v>0.00</x:v>
      </x:c>
      <x:c r="CN9" s="8" t="n">
        <x:v>0.00</x:v>
      </x:c>
      <x:c r="CO9" s="8" t="n">
        <x:v>0.00</x:v>
      </x:c>
      <x:c r="CP9" s="8" t="n">
        <x:v>3.71</x:v>
      </x:c>
      <x:c r="CQ9" s="8" t="n">
        <x:v>0.00</x:v>
      </x:c>
      <x:c r="CR9" s="9" t="n">
        <x:v>3.00</x:v>
      </x:c>
      <x:c r="CS9" t="n">
        <x:v>0.00</x:v>
      </x:c>
      <x:c r="CT9" t="n">
        <x:v>0.00</x:v>
      </x:c>
      <x:c r="CU9" s="3" t="s">
        <x:v>240</x:v>
      </x:c>
      <x:c r="CV9" s="8" t="n">
        <x:v>0.00</x:v>
      </x:c>
      <x:c r="CW9" s="8" t="n">
        <x:v>37.29</x:v>
      </x:c>
      <x:c r="CX9" s="8" t="n">
        <x:v>16.71</x:v>
      </x:c>
      <x:c r="CY9" s="8" t="n">
        <x:v>5.71</x:v>
      </x:c>
      <x:c r="CZ9" s="8" t="n">
        <x:v>25.43</x:v>
      </x:c>
      <x:c r="DA9" s="8" t="n">
        <x:v>0.00</x:v>
      </x:c>
      <x:c r="DB9" s="8" t="n">
        <x:v>0.00</x:v>
      </x:c>
      <x:c r="DC9" s="8" t="n">
        <x:v>31.57</x:v>
      </x:c>
      <x:c r="DD9" s="8" t="n">
        <x:v>1.86</x:v>
      </x:c>
      <x:c r="DE9" s="8" t="n">
        <x:v>0.00</x:v>
      </x:c>
      <x:c r="DF9" s="9" t="n">
        <x:v>0.00</x:v>
      </x:c>
      <x:c r="DG9" t="n">
        <x:v>0.00</x:v>
      </x:c>
      <x:c r="DH9" t="n">
        <x:v>0.00</x:v>
      </x:c>
      <x:c r="DI9" s="3" t="s">
        <x:v>240</x:v>
      </x:c>
      <x:c r="DJ9" s="8" t="n">
        <x:v>0.00</x:v>
      </x:c>
      <x:c r="DK9" s="8" t="n">
        <x:v>52.43</x:v>
      </x:c>
      <x:c r="DL9" s="8" t="n">
        <x:v>7.71</x:v>
      </x:c>
      <x:c r="DM9" s="8" t="n">
        <x:v>14.86</x:v>
      </x:c>
      <x:c r="DN9" s="8" t="n">
        <x:v>15.86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240</x:v>
      </x:c>
      <x:c r="DX9" s="8" t="n">
        <x:v>0.00</x:v>
      </x:c>
      <x:c r="DY9" s="8" t="n">
        <x:v>39.00</x:v>
      </x:c>
      <x:c r="DZ9" s="8" t="n">
        <x:v>21.71</x:v>
      </x:c>
      <x:c r="EA9" s="8" t="n">
        <x:v>6.57</x:v>
      </x:c>
      <x:c r="EB9" s="8" t="n">
        <x:v>13.00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3.71</x:v>
      </x:c>
      <x:c r="EI9" t="n">
        <x:v>0.00</x:v>
      </x:c>
      <x:c r="EJ9" t="n">
        <x:v>0.00</x:v>
      </x:c>
      <x:c r="EK9" s="3" t="s">
        <x:v>240</x:v>
      </x:c>
      <x:c r="EL9" s="8" t="n">
        <x:v>0.00</x:v>
      </x:c>
      <x:c r="EM9" s="8" t="n">
        <x:v>17.71</x:v>
      </x:c>
      <x:c r="EN9" s="8" t="n">
        <x:v>1.86</x:v>
      </x:c>
      <x:c r="EO9" s="8" t="n">
        <x:v>1.86</x:v>
      </x:c>
      <x:c r="EP9" s="8" t="n">
        <x:v>7.43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X9" t="n">
        <x:v>0.00</x:v>
      </x:c>
      <x:c r="EY9" s="3" t="s">
        <x:v>240</x:v>
      </x:c>
      <x:c r="EZ9" s="8" t="n">
        <x:v>0.00</x:v>
      </x:c>
      <x:c r="FA9" s="8" t="n">
        <x:v>22.71</x:v>
      </x:c>
      <x:c r="FB9" s="8" t="n">
        <x:v>11.14</x:v>
      </x:c>
      <x:c r="FC9" s="8" t="n">
        <x:v>11.14</x:v>
      </x:c>
      <x:c r="FD9" s="8" t="n">
        <x:v>1.00</x:v>
      </x:c>
      <x:c r="FE9" s="8" t="n">
        <x:v>0.00</x:v>
      </x:c>
      <x:c r="FF9" s="8" t="n">
        <x:v>0.00</x:v>
      </x:c>
      <x:c r="FG9" s="8" t="n">
        <x:v>1.86</x:v>
      </x:c>
      <x:c r="FH9" s="8" t="n">
        <x:v>0.00</x:v>
      </x:c>
      <x:c r="FI9" s="8" t="n">
        <x:v>0.00</x:v>
      </x:c>
      <x:c r="FJ9" s="9" t="n">
        <x:v>1.86</x:v>
      </x:c>
      <x:c r="FK9" t="n">
        <x:v>0.00</x:v>
      </x:c>
      <x:c r="FL9" t="n">
        <x:v>0.00</x:v>
      </x:c>
      <x:c r="FM9" t="n">
        <x:v>49.71</x:v>
      </x:c>
    </x:row>
    <x:row r="10" spans="1:166" ht="15" customHeight="1" x14ac:dyDescent="0.3">
      <x:c r="A10" s="3" t="s">
        <x:v>254</x:v>
      </x:c>
      <x:c r="B10" s="8" t="n">
        <x:v>0.00</x:v>
      </x:c>
      <x:c r="C10" s="8" t="n">
        <x:v>176.43</x:v>
      </x:c>
      <x:c r="D10" s="8" t="n">
        <x:v>245.00</x:v>
      </x:c>
      <x:c r="E10" s="8" t="n">
        <x:v>92.86</x:v>
      </x:c>
      <x:c r="F10" s="8" t="n">
        <x:v>109.29</x:v>
      </x:c>
      <x:c r="G10" s="8" t="n">
        <x:v>0.00</x:v>
      </x:c>
      <x:c r="H10" s="8" t="n">
        <x:v>0.00</x:v>
      </x:c>
      <x:c r="I10" s="8" t="n">
        <x:v>22.86</x:v>
      </x:c>
      <x:c r="J10" s="8" t="n">
        <x:v>282.14</x:v>
      </x:c>
      <x:c r="K10" s="8" t="n">
        <x:v>22.86</x:v>
      </x:c>
      <x:c r="L10" s="9" t="n">
        <x:v>0.00</x:v>
      </x:c>
      <x:c r="M10" t="n">
        <x:v>0.00</x:v>
      </x:c>
      <x:c r="N10" t="n">
        <x:v>0.00</x:v>
      </x:c>
      <x:c r="O10" s="3" t="s">
        <x:v>254</x:v>
      </x:c>
      <x:c r="P10" s="8" t="n">
        <x:v>0.00</x:v>
      </x:c>
      <x:c r="Q10" s="8" t="n">
        <x:v>220.00</x:v>
      </x:c>
      <x:c r="R10" s="8" t="n">
        <x:v>195.00</x:v>
      </x:c>
      <x:c r="S10" s="8" t="n">
        <x:v>145.00</x:v>
      </x:c>
      <x:c r="T10" s="8" t="n">
        <x:v>80.00</x:v>
      </x:c>
      <x:c r="U10" s="8" t="n">
        <x:v>0.00</x:v>
      </x:c>
      <x:c r="V10" s="8" t="n">
        <x:v>0.00</x:v>
      </x:c>
      <x:c r="W10" s="8" t="n">
        <x:v>25.00</x:v>
      </x:c>
      <x:c r="X10" s="8" t="n">
        <x:v>240.00</x:v>
      </x:c>
      <x:c r="Y10" s="8" t="n">
        <x:v>0.00</x:v>
      </x:c>
      <x:c r="Z10" s="9" t="n">
        <x:v>0.00</x:v>
      </x:c>
      <x:c r="AA10" t="n">
        <x:v>0.00</x:v>
      </x:c>
      <x:c r="AB10" t="n">
        <x:v>0.00</x:v>
      </x:c>
      <x:c r="AC10" s="3" t="s">
        <x:v>254</x:v>
      </x:c>
      <x:c r="AD10" s="8" t="n">
        <x:v>0.00</x:v>
      </x:c>
      <x:c r="AE10" s="8" t="n">
        <x:v>463.57</x:v>
      </x:c>
      <x:c r="AF10" s="8" t="n">
        <x:v>275.71</x:v>
      </x:c>
      <x:c r="AG10" s="8" t="n">
        <x:v>227.86</x:v>
      </x:c>
      <x:c r="AH10" s="8" t="n">
        <x:v>150.00</x:v>
      </x:c>
      <x:c r="AI10" s="8" t="n">
        <x:v>0.00</x:v>
      </x:c>
      <x:c r="AJ10" s="8" t="n">
        <x:v>0.00</x:v>
      </x:c>
      <x:c r="AK10" s="8" t="n">
        <x:v>22.86</x:v>
      </x:c>
      <x:c r="AL10" s="8" t="n">
        <x:v>231.43</x:v>
      </x:c>
      <x:c r="AM10" s="8" t="n">
        <x:v>0.00</x:v>
      </x:c>
      <x:c r="AN10" s="9" t="n">
        <x:v>0.00</x:v>
      </x:c>
      <x:c r="AO10" t="n">
        <x:v>0.00</x:v>
      </x:c>
      <x:c r="AP10" t="n">
        <x:v>0.00</x:v>
      </x:c>
      <x:c r="AQ10" s="3" t="s">
        <x:v>254</x:v>
      </x:c>
      <x:c r="AR10" s="8" t="n">
        <x:v>0.00</x:v>
      </x:c>
      <x:c r="AS10" s="8" t="n">
        <x:v>807.86</x:v>
      </x:c>
      <x:c r="AT10" s="8" t="n">
        <x:v>850.71</x:v>
      </x:c>
      <x:c r="AU10" s="8" t="n">
        <x:v>607.14</x:v>
      </x:c>
      <x:c r="AV10" s="8" t="n">
        <x:v>510.00</x:v>
      </x:c>
      <x:c r="AW10" s="8" t="n">
        <x:v>0.00</x:v>
      </x:c>
      <x:c r="AX10" s="8" t="n">
        <x:v>0.00</x:v>
      </x:c>
      <x:c r="AY10" s="8" t="n">
        <x:v>132.86</x:v>
      </x:c>
      <x:c r="AZ10" s="8" t="n">
        <x:v>724.29</x:v>
      </x:c>
      <x:c r="BA10" s="8" t="n">
        <x:v>0.00</x:v>
      </x:c>
      <x:c r="BB10" s="9" t="n">
        <x:v>14.29</x:v>
      </x:c>
      <x:c r="BC10" t="n">
        <x:v>0.00</x:v>
      </x:c>
      <x:c r="BD10" t="n">
        <x:v>0.00</x:v>
      </x:c>
      <x:c r="BE10" s="3" t="s">
        <x:v>254</x:v>
      </x:c>
      <x:c r="BF10" s="8" t="n">
        <x:v>0.00</x:v>
      </x:c>
      <x:c r="BG10" s="8" t="n">
        <x:v>617.86</x:v>
      </x:c>
      <x:c r="BH10" s="8" t="n">
        <x:v>735.71</x:v>
      </x:c>
      <x:c r="BI10" s="8" t="n">
        <x:v>363.57</x:v>
      </x:c>
      <x:c r="BJ10" s="8" t="n">
        <x:v>342.14</x:v>
      </x:c>
      <x:c r="BK10" s="8" t="n">
        <x:v>0.00</x:v>
      </x:c>
      <x:c r="BL10" s="8" t="n">
        <x:v>0.00</x:v>
      </x:c>
      <x:c r="BM10" s="8" t="n">
        <x:v>181.43</x:v>
      </x:c>
      <x:c r="BN10" s="8" t="n">
        <x:v>936.43</x:v>
      </x:c>
      <x:c r="BO10" s="8" t="n">
        <x:v>0.00</x:v>
      </x:c>
      <x:c r="BP10" s="9" t="n">
        <x:v>34.29</x:v>
      </x:c>
      <x:c r="BQ10" t="n">
        <x:v>0.00</x:v>
      </x:c>
      <x:c r="BR10" t="n">
        <x:v>0.00</x:v>
      </x:c>
      <x:c r="BS10" s="3" t="s">
        <x:v>254</x:v>
      </x:c>
      <x:c r="BT10" s="8" t="n">
        <x:v>0.00</x:v>
      </x:c>
      <x:c r="BU10" s="8" t="n">
        <x:v>519.29</x:v>
      </x:c>
      <x:c r="BV10" s="8" t="n">
        <x:v>478.57</x:v>
      </x:c>
      <x:c r="BW10" s="8" t="n">
        <x:v>426.43</x:v>
      </x:c>
      <x:c r="BX10" s="8" t="n">
        <x:v>345.00</x:v>
      </x:c>
      <x:c r="BY10" s="8" t="n">
        <x:v>10.00</x:v>
      </x:c>
      <x:c r="BZ10" s="8" t="n">
        <x:v>0.00</x:v>
      </x:c>
      <x:c r="CA10" s="8" t="n">
        <x:v>135.00</x:v>
      </x:c>
      <x:c r="CB10" s="8" t="n">
        <x:v>869.29</x:v>
      </x:c>
      <x:c r="CC10" s="8" t="n">
        <x:v>0.00</x:v>
      </x:c>
      <x:c r="CD10" s="9" t="n">
        <x:v>25.71</x:v>
      </x:c>
      <x:c r="CE10" t="n">
        <x:v>0.00</x:v>
      </x:c>
      <x:c r="CF10" t="n">
        <x:v>0.00</x:v>
      </x:c>
      <x:c r="CG10" s="3" t="s">
        <x:v>254</x:v>
      </x:c>
      <x:c r="CH10" s="8" t="n">
        <x:v>0.00</x:v>
      </x:c>
      <x:c r="CI10" s="8" t="n">
        <x:v>322.86</x:v>
      </x:c>
      <x:c r="CJ10" s="8" t="n">
        <x:v>525.00</x:v>
      </x:c>
      <x:c r="CK10" s="8" t="n">
        <x:v>333.57</x:v>
      </x:c>
      <x:c r="CL10" s="8" t="n">
        <x:v>241.43</x:v>
      </x:c>
      <x:c r="CM10" s="8" t="n">
        <x:v>0.00</x:v>
      </x:c>
      <x:c r="CN10" s="8" t="n">
        <x:v>0.00</x:v>
      </x:c>
      <x:c r="CO10" s="8" t="n">
        <x:v>62.86</x:v>
      </x:c>
      <x:c r="CP10" s="8" t="n">
        <x:v>886.43</x:v>
      </x:c>
      <x:c r="CQ10" s="8" t="n">
        <x:v>0.00</x:v>
      </x:c>
      <x:c r="CR10" s="9" t="n">
        <x:v>45.71</x:v>
      </x:c>
      <x:c r="CS10" t="n">
        <x:v>0.00</x:v>
      </x:c>
      <x:c r="CT10" t="n">
        <x:v>0.00</x:v>
      </x:c>
      <x:c r="CU10" s="3" t="s">
        <x:v>254</x:v>
      </x:c>
      <x:c r="CV10" s="8" t="n">
        <x:v>0.00</x:v>
      </x:c>
      <x:c r="CW10" s="8" t="n">
        <x:v>767.86</x:v>
      </x:c>
      <x:c r="CX10" s="8" t="n">
        <x:v>775.00</x:v>
      </x:c>
      <x:c r="CY10" s="8" t="n">
        <x:v>418.57</x:v>
      </x:c>
      <x:c r="CZ10" s="8" t="n">
        <x:v>390.00</x:v>
      </x:c>
      <x:c r="DA10" s="8" t="n">
        <x:v>0.00</x:v>
      </x:c>
      <x:c r="DB10" s="8" t="n">
        <x:v>0.00</x:v>
      </x:c>
      <x:c r="DC10" s="8" t="n">
        <x:v>137.14</x:v>
      </x:c>
      <x:c r="DD10" s="8" t="n">
        <x:v>1384.29</x:v>
      </x:c>
      <x:c r="DE10" s="8" t="n">
        <x:v>0.00</x:v>
      </x:c>
      <x:c r="DF10" s="9" t="n">
        <x:v>67.86</x:v>
      </x:c>
      <x:c r="DG10" t="n">
        <x:v>5.71</x:v>
      </x:c>
      <x:c r="DH10" t="n">
        <x:v>0.00</x:v>
      </x:c>
      <x:c r="DI10" s="3" t="s">
        <x:v>254</x:v>
      </x:c>
      <x:c r="DJ10" s="8" t="n">
        <x:v>0.00</x:v>
      </x:c>
      <x:c r="DK10" s="8" t="n">
        <x:v>677.14</x:v>
      </x:c>
      <x:c r="DL10" s="8" t="n">
        <x:v>750.71</x:v>
      </x:c>
      <x:c r="DM10" s="8" t="n">
        <x:v>387.86</x:v>
      </x:c>
      <x:c r="DN10" s="8" t="n">
        <x:v>361.43</x:v>
      </x:c>
      <x:c r="DO10" s="8" t="n">
        <x:v>0.00</x:v>
      </x:c>
      <x:c r="DP10" s="8" t="n">
        <x:v>0.00</x:v>
      </x:c>
      <x:c r="DQ10" s="8" t="n">
        <x:v>162.14</x:v>
      </x:c>
      <x:c r="DR10" s="8" t="n">
        <x:v>976.43</x:v>
      </x:c>
      <x:c r="DS10" s="8" t="n">
        <x:v>5.71</x:v>
      </x:c>
      <x:c r="DT10" s="9" t="n">
        <x:v>82.86</x:v>
      </x:c>
      <x:c r="DU10" t="n">
        <x:v>0.00</x:v>
      </x:c>
      <x:c r="DV10" t="n">
        <x:v>0.00</x:v>
      </x:c>
      <x:c r="DW10" s="3" t="s">
        <x:v>254</x:v>
      </x:c>
      <x:c r="DX10" s="8" t="n">
        <x:v>0.00</x:v>
      </x:c>
      <x:c r="DY10" s="8" t="n">
        <x:v>488.57</x:v>
      </x:c>
      <x:c r="DZ10" s="8" t="n">
        <x:v>574.29</x:v>
      </x:c>
      <x:c r="EA10" s="8" t="n">
        <x:v>314.29</x:v>
      </x:c>
      <x:c r="EB10" s="8" t="n">
        <x:v>352.14</x:v>
      </x:c>
      <x:c r="EC10" s="8" t="n">
        <x:v>0.00</x:v>
      </x:c>
      <x:c r="ED10" s="8" t="n">
        <x:v>0.00</x:v>
      </x:c>
      <x:c r="EE10" s="8" t="n">
        <x:v>102.86</x:v>
      </x:c>
      <x:c r="EF10" s="8" t="n">
        <x:v>1062.86</x:v>
      </x:c>
      <x:c r="EG10" s="8" t="n">
        <x:v>0.00</x:v>
      </x:c>
      <x:c r="EH10" s="9" t="n">
        <x:v>8.57</x:v>
      </x:c>
      <x:c r="EI10" t="n">
        <x:v>0.00</x:v>
      </x:c>
      <x:c r="EJ10" t="n">
        <x:v>0.00</x:v>
      </x:c>
      <x:c r="EK10" s="3" t="s">
        <x:v>254</x:v>
      </x:c>
      <x:c r="EL10" s="8" t="n">
        <x:v>0.00</x:v>
      </x:c>
      <x:c r="EM10" s="8" t="n">
        <x:v>142.86</x:v>
      </x:c>
      <x:c r="EN10" s="8" t="n">
        <x:v>299.29</x:v>
      </x:c>
      <x:c r="EO10" s="8" t="n">
        <x:v>93.57</x:v>
      </x:c>
      <x:c r="EP10" s="8" t="n">
        <x:v>140.71</x:v>
      </x:c>
      <x:c r="EQ10" s="8" t="n">
        <x:v>0.00</x:v>
      </x:c>
      <x:c r="ER10" s="8" t="n">
        <x:v>0.00</x:v>
      </x:c>
      <x:c r="ES10" s="8" t="n">
        <x:v>53.57</x:v>
      </x:c>
      <x:c r="ET10" s="8" t="n">
        <x:v>405.00</x:v>
      </x:c>
      <x:c r="EU10" s="8" t="n">
        <x:v>0.00</x:v>
      </x:c>
      <x:c r="EV10" s="9" t="n">
        <x:v>11.43</x:v>
      </x:c>
      <x:c r="EW10" t="n">
        <x:v>0.00</x:v>
      </x:c>
      <x:c r="EX10" t="n">
        <x:v>0.00</x:v>
      </x:c>
      <x:c r="EY10" s="3" t="s">
        <x:v>254</x:v>
      </x:c>
      <x:c r="EZ10" s="8" t="n">
        <x:v>0.00</x:v>
      </x:c>
      <x:c r="FA10" s="8" t="n">
        <x:v>164.29</x:v>
      </x:c>
      <x:c r="FB10" s="8" t="n">
        <x:v>119.29</x:v>
      </x:c>
      <x:c r="FC10" s="8" t="n">
        <x:v>157.14</x:v>
      </x:c>
      <x:c r="FD10" s="8" t="n">
        <x:v>65.00</x:v>
      </x:c>
      <x:c r="FE10" s="8" t="n">
        <x:v>0.00</x:v>
      </x:c>
      <x:c r="FF10" s="8" t="n">
        <x:v>0.00</x:v>
      </x:c>
      <x:c r="FG10" s="8" t="n">
        <x:v>50.00</x:v>
      </x:c>
      <x:c r="FH10" s="8" t="n">
        <x:v>242.86</x:v>
      </x:c>
      <x:c r="FI10" s="8" t="n">
        <x:v>0.00</x:v>
      </x:c>
      <x:c r="FJ10" s="9" t="n">
        <x:v>15.71</x:v>
      </x:c>
      <x:c r="FK10" t="n">
        <x:v>0.00</x:v>
      </x:c>
      <x:c r="FL10" t="n">
        <x:v>0.00</x:v>
      </x:c>
      <x:c r="FM10" t="n">
        <x:v>814.29</x:v>
      </x:c>
    </x:row>
    <x:row r="11" spans="1:166" ht="15" customHeight="1" x14ac:dyDescent="0.3">
      <x:c r="A11" s="3" t="s">
        <x:v>268</x:v>
      </x:c>
      <x:c r="B11" s="8" t="n">
        <x:v>0.00</x:v>
      </x:c>
      <x:c r="C11" s="8" t="n">
        <x:v>9.71</x:v>
      </x:c>
      <x:c r="D11" s="8" t="n">
        <x:v>3.71</x:v>
      </x:c>
      <x:c r="E11" s="8" t="n">
        <x:v>6.50</x:v>
      </x:c>
      <x:c r="F11" s="8" t="n">
        <x:v>12.38</x:v>
      </x:c>
      <x:c r="G11" s="8" t="n">
        <x:v>0.00</x:v>
      </x:c>
      <x:c r="H11" s="8" t="n">
        <x:v>0.00</x:v>
      </x:c>
      <x:c r="I11" s="8" t="n">
        <x:v>0.00</x:v>
      </x:c>
      <x:c r="J11" s="8" t="n">
        <x:v>30.00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268</x:v>
      </x:c>
      <x:c r="P11" s="8" t="n">
        <x:v>0.00</x:v>
      </x:c>
      <x:c r="Q11" s="8" t="n">
        <x:v>0.00</x:v>
      </x:c>
      <x:c r="R11" s="8" t="n">
        <x:v>2.17</x:v>
      </x:c>
      <x:c r="S11" s="8" t="n">
        <x:v>6.00</x:v>
      </x:c>
      <x:c r="T11" s="8" t="n">
        <x:v>0.00</x:v>
      </x:c>
      <x:c r="U11" s="8" t="n">
        <x:v>0.00</x:v>
      </x:c>
      <x:c r="V11" s="8" t="n">
        <x:v>0.00</x:v>
      </x:c>
      <x:c r="W11" s="8" t="n">
        <x:v>4.33</x:v>
      </x:c>
      <x:c r="X11" s="8" t="n">
        <x:v>15.00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268</x:v>
      </x:c>
      <x:c r="AD11" s="8" t="n">
        <x:v>0.00</x:v>
      </x:c>
      <x:c r="AE11" s="8" t="n">
        <x:v>19.19</x:v>
      </x:c>
      <x:c r="AF11" s="8" t="n">
        <x:v>15.48</x:v>
      </x:c>
      <x:c r="AG11" s="8" t="n">
        <x:v>14.86</x:v>
      </x:c>
      <x:c r="AH11" s="8" t="n">
        <x:v>0.00</x:v>
      </x:c>
      <x:c r="AI11" s="8" t="n">
        <x:v>0.00</x:v>
      </x:c>
      <x:c r="AJ11" s="8" t="n">
        <x:v>0.00</x:v>
      </x:c>
      <x:c r="AK11" s="8" t="n">
        <x:v>4.33</x:v>
      </x:c>
      <x:c r="AL11" s="8" t="n">
        <x:v>18.00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268</x:v>
      </x:c>
      <x:c r="AR11" s="8" t="n">
        <x:v>0.00</x:v>
      </x:c>
      <x:c r="AS11" s="8" t="n">
        <x:v>43.29</x:v>
      </x:c>
      <x:c r="AT11" s="8" t="n">
        <x:v>56.14</x:v>
      </x:c>
      <x:c r="AU11" s="8" t="n">
        <x:v>19.71</x:v>
      </x:c>
      <x:c r="AV11" s="8" t="n">
        <x:v>26.00</x:v>
      </x:c>
      <x:c r="AW11" s="8" t="n">
        <x:v>0.00</x:v>
      </x:c>
      <x:c r="AX11" s="8" t="n">
        <x:v>0.00</x:v>
      </x:c>
      <x:c r="AY11" s="8" t="n">
        <x:v>1.86</x:v>
      </x:c>
      <x:c r="AZ11" s="8" t="n">
        <x:v>38.57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268</x:v>
      </x:c>
      <x:c r="BF11" s="8" t="n">
        <x:v>0.00</x:v>
      </x:c>
      <x:c r="BG11" s="8" t="n">
        <x:v>70.86</x:v>
      </x:c>
      <x:c r="BH11" s="8" t="n">
        <x:v>38.86</x:v>
      </x:c>
      <x:c r="BI11" s="8" t="n">
        <x:v>16.71</x:v>
      </x:c>
      <x:c r="BJ11" s="8" t="n">
        <x:v>11.57</x:v>
      </x:c>
      <x:c r="BK11" s="8" t="n">
        <x:v>0.00</x:v>
      </x:c>
      <x:c r="BL11" s="8" t="n">
        <x:v>0.00</x:v>
      </x:c>
      <x:c r="BM11" s="8" t="n">
        <x:v>33.14</x:v>
      </x:c>
      <x:c r="BN11" s="8" t="n">
        <x:v>33.71</x:v>
      </x:c>
      <x:c r="BO11" s="8" t="n">
        <x:v>0.00</x:v>
      </x:c>
      <x:c r="BP11" s="9" t="n">
        <x:v>0.00</x:v>
      </x:c>
      <x:c r="BQ11" t="n">
        <x:v>0.00</x:v>
      </x:c>
      <x:c r="BR11" t="n">
        <x:v>0.00</x:v>
      </x:c>
      <x:c r="BS11" s="3" t="s">
        <x:v>268</x:v>
      </x:c>
      <x:c r="BT11" s="8" t="n">
        <x:v>0.00</x:v>
      </x:c>
      <x:c r="BU11" s="8" t="n">
        <x:v>37.14</x:v>
      </x:c>
      <x:c r="BV11" s="8" t="n">
        <x:v>22.71</x:v>
      </x:c>
      <x:c r="BW11" s="8" t="n">
        <x:v>11.14</x:v>
      </x:c>
      <x:c r="BX11" s="8" t="n">
        <x:v>9.29</x:v>
      </x:c>
      <x:c r="BY11" s="8" t="n">
        <x:v>0.00</x:v>
      </x:c>
      <x:c r="BZ11" s="8" t="n">
        <x:v>0.00</x:v>
      </x:c>
      <x:c r="CA11" s="8" t="n">
        <x:v>1.86</x:v>
      </x:c>
      <x:c r="CB11" s="8" t="n">
        <x:v>21.00</x:v>
      </x:c>
      <x:c r="CC11" s="8" t="n">
        <x:v>0.00</x:v>
      </x:c>
      <x:c r="CD11" s="9" t="n">
        <x:v>0.00</x:v>
      </x:c>
      <x:c r="CE11" t="n">
        <x:v>0.00</x:v>
      </x:c>
      <x:c r="CF11" t="n">
        <x:v>0.00</x:v>
      </x:c>
      <x:c r="CG11" s="3" t="s">
        <x:v>268</x:v>
      </x:c>
      <x:c r="CH11" s="8" t="n">
        <x:v>0.00</x:v>
      </x:c>
      <x:c r="CI11" s="8" t="n">
        <x:v>9.29</x:v>
      </x:c>
      <x:c r="CJ11" s="8" t="n">
        <x:v>21.57</x:v>
      </x:c>
      <x:c r="CK11" s="8" t="n">
        <x:v>6.71</x:v>
      </x:c>
      <x:c r="CL11" s="8" t="n">
        <x:v>9.29</x:v>
      </x:c>
      <x:c r="CM11" s="8" t="n">
        <x:v>0.00</x:v>
      </x:c>
      <x:c r="CN11" s="8" t="n">
        <x:v>0.00</x:v>
      </x:c>
      <x:c r="CO11" s="8" t="n">
        <x:v>3.00</x:v>
      </x:c>
      <x:c r="CP11" s="8" t="n">
        <x:v>63.71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268</x:v>
      </x:c>
      <x:c r="CV11" s="8" t="n">
        <x:v>0.00</x:v>
      </x:c>
      <x:c r="CW11" s="8" t="n">
        <x:v>25.29</x:v>
      </x:c>
      <x:c r="CX11" s="8" t="n">
        <x:v>22.71</x:v>
      </x:c>
      <x:c r="CY11" s="8" t="n">
        <x:v>3.71</x:v>
      </x:c>
      <x:c r="CZ11" s="8" t="n">
        <x:v>20.43</x:v>
      </x:c>
      <x:c r="DA11" s="8" t="n">
        <x:v>0.00</x:v>
      </x:c>
      <x:c r="DB11" s="8" t="n">
        <x:v>0.00</x:v>
      </x:c>
      <x:c r="DC11" s="8" t="n">
        <x:v>31.57</x:v>
      </x:c>
      <x:c r="DD11" s="8" t="n">
        <x:v>85.86</x:v>
      </x:c>
      <x:c r="DE11" s="8" t="n">
        <x:v>0.00</x:v>
      </x:c>
      <x:c r="DF11" s="9" t="n">
        <x:v>0.00</x:v>
      </x:c>
      <x:c r="DG11" t="n">
        <x:v>0.00</x:v>
      </x:c>
      <x:c r="DH11" t="n">
        <x:v>0.00</x:v>
      </x:c>
      <x:c r="DI11" s="3" t="s">
        <x:v>268</x:v>
      </x:c>
      <x:c r="DJ11" s="8" t="n">
        <x:v>0.00</x:v>
      </x:c>
      <x:c r="DK11" s="8" t="n">
        <x:v>61.43</x:v>
      </x:c>
      <x:c r="DL11" s="8" t="n">
        <x:v>33.71</x:v>
      </x:c>
      <x:c r="DM11" s="8" t="n">
        <x:v>14.86</x:v>
      </x:c>
      <x:c r="DN11" s="8" t="n">
        <x:v>20.86</x:v>
      </x:c>
      <x:c r="DO11" s="8" t="n">
        <x:v>0.00</x:v>
      </x:c>
      <x:c r="DP11" s="8" t="n">
        <x:v>0.00</x:v>
      </x:c>
      <x:c r="DQ11" s="8" t="n">
        <x:v>0.00</x:v>
      </x:c>
      <x:c r="DR11" s="8" t="n">
        <x:v>30.00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268</x:v>
      </x:c>
      <x:c r="DX11" s="8" t="n">
        <x:v>0.00</x:v>
      </x:c>
      <x:c r="DY11" s="8" t="n">
        <x:v>32.00</x:v>
      </x:c>
      <x:c r="DZ11" s="8" t="n">
        <x:v>22.71</x:v>
      </x:c>
      <x:c r="EA11" s="8" t="n">
        <x:v>8.57</x:v>
      </x:c>
      <x:c r="EB11" s="8" t="n">
        <x:v>19.00</x:v>
      </x:c>
      <x:c r="EC11" s="8" t="n">
        <x:v>0.00</x:v>
      </x:c>
      <x:c r="ED11" s="8" t="n">
        <x:v>0.00</x:v>
      </x:c>
      <x:c r="EE11" s="8" t="n">
        <x:v>0.00</x:v>
      </x:c>
      <x:c r="EF11" s="8" t="n">
        <x:v>15.00</x:v>
      </x:c>
      <x:c r="EG11" s="8" t="n">
        <x:v>0.00</x:v>
      </x:c>
      <x:c r="EH11" s="9" t="n">
        <x:v>3.71</x:v>
      </x:c>
      <x:c r="EI11" t="n">
        <x:v>0.00</x:v>
      </x:c>
      <x:c r="EJ11" t="n">
        <x:v>0.00</x:v>
      </x:c>
      <x:c r="EK11" s="3" t="s">
        <x:v>268</x:v>
      </x:c>
      <x:c r="EL11" s="8" t="n">
        <x:v>0.00</x:v>
      </x:c>
      <x:c r="EM11" s="8" t="n">
        <x:v>16.71</x:v>
      </x:c>
      <x:c r="EN11" s="8" t="n">
        <x:v>10.86</x:v>
      </x:c>
      <x:c r="EO11" s="8" t="n">
        <x:v>1.86</x:v>
      </x:c>
      <x:c r="EP11" s="8" t="n">
        <x:v>19.43</x:v>
      </x:c>
      <x:c r="EQ11" s="8" t="n">
        <x:v>0.00</x:v>
      </x:c>
      <x:c r="ER11" s="8" t="n">
        <x:v>0.00</x:v>
      </x:c>
      <x:c r="ES11" s="8" t="n">
        <x:v>0.00</x:v>
      </x:c>
      <x:c r="ET11" s="8" t="n">
        <x:v>18.00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268</x:v>
      </x:c>
      <x:c r="EZ11" s="8" t="n">
        <x:v>0.00</x:v>
      </x:c>
      <x:c r="FA11" s="8" t="n">
        <x:v>16.71</x:v>
      </x:c>
      <x:c r="FB11" s="8" t="n">
        <x:v>11.14</x:v>
      </x:c>
      <x:c r="FC11" s="8" t="n">
        <x:v>23.14</x:v>
      </x:c>
      <x:c r="FD11" s="8" t="n">
        <x:v>18.00</x:v>
      </x:c>
      <x:c r="FE11" s="8" t="n">
        <x:v>0.00</x:v>
      </x:c>
      <x:c r="FF11" s="8" t="n">
        <x:v>0.00</x:v>
      </x:c>
      <x:c r="FG11" s="8" t="n">
        <x:v>4.86</x:v>
      </x:c>
      <x:c r="FH11" s="8" t="n">
        <x:v>39.00</x:v>
      </x:c>
      <x:c r="FI11" s="8" t="n">
        <x:v>0.00</x:v>
      </x:c>
      <x:c r="FJ11" s="9" t="n">
        <x:v>1.86</x:v>
      </x:c>
      <x:c r="FK11" t="n">
        <x:v>0.00</x:v>
      </x:c>
      <x:c r="FL11" t="n">
        <x:v>0.00</x:v>
      </x:c>
      <x:c r="FM11" t="n">
        <x:v>114.71</x:v>
      </x:c>
    </x:row>
    <x:row r="12" spans="1:166" ht="15" customHeight="1" x14ac:dyDescent="0.3">
      <x:c r="A12" s="3" t="s">
        <x:v>289</x:v>
      </x:c>
      <x:c r="B12" s="8" t="n">
        <x:v>0.00</x:v>
      </x:c>
      <x:c r="C12" s="8" t="n">
        <x:v>0.00</x:v>
      </x:c>
      <x:c r="D12" s="8" t="n">
        <x:v>0.00</x:v>
      </x:c>
      <x:c r="E12" s="8" t="n">
        <x:v>66.67</x:v>
      </x:c>
      <x:c r="F12" s="8" t="n">
        <x:v>0.00</x:v>
      </x:c>
      <x:c r="G12" s="8" t="n">
        <x:v>0.00</x:v>
      </x:c>
      <x:c r="H12" s="8" t="n">
        <x:v>0.00</x:v>
      </x:c>
      <x:c r="I12" s="8" t="n">
        <x:v>16.67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289</x:v>
      </x:c>
      <x:c r="P12" s="8" t="n">
        <x:v>0.00</x:v>
      </x:c>
      <x:c r="Q12" s="8" t="n">
        <x:v>9.33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380</x:v>
      </x:c>
      <x:c r="AD12" s="8" t="n">
        <x:v>0.00</x:v>
      </x:c>
      <x:c r="AE12" s="8" t="n">
        <x:v>18146.07</x:v>
      </x:c>
      <x:c r="AF12" s="8" t="n">
        <x:v>290.71</x:v>
      </x:c>
      <x:c r="AG12" s="8" t="n">
        <x:v>209.36</x:v>
      </x:c>
      <x:c r="AH12" s="8" t="n">
        <x:v>135.00</x:v>
      </x:c>
      <x:c r="AI12" s="8" t="n">
        <x:v>0.00</x:v>
      </x:c>
      <x:c r="AJ12" s="8" t="n">
        <x:v>0.00</x:v>
      </x:c>
      <x:c r="AK12" s="8" t="n">
        <x:v>22.86</x:v>
      </x:c>
      <x:c r="AL12" s="8" t="n">
        <x:v>39.43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380</x:v>
      </x:c>
      <x:c r="AR12" s="8" t="n">
        <x:v>0.00</x:v>
      </x:c>
      <x:c r="AS12" s="8" t="n">
        <x:v>51775.36</x:v>
      </x:c>
      <x:c r="AT12" s="8" t="n">
        <x:v>1102.21</x:v>
      </x:c>
      <x:c r="AU12" s="8" t="n">
        <x:v>465.14</x:v>
      </x:c>
      <x:c r="AV12" s="8" t="n">
        <x:v>497.50</x:v>
      </x:c>
      <x:c r="AW12" s="8" t="n">
        <x:v>0.00</x:v>
      </x:c>
      <x:c r="AX12" s="8" t="n">
        <x:v>0.00</x:v>
      </x:c>
      <x:c r="AY12" s="8" t="n">
        <x:v>143.86</x:v>
      </x:c>
      <x:c r="AZ12" s="8" t="n">
        <x:v>94.29</x:v>
      </x:c>
      <x:c r="BA12" s="8" t="n">
        <x:v>0.00</x:v>
      </x:c>
      <x:c r="BB12" s="9" t="n">
        <x:v>14.29</x:v>
      </x:c>
      <x:c r="BC12" t="n">
        <x:v>0.00</x:v>
      </x:c>
      <x:c r="BD12" t="n">
        <x:v>0.00</x:v>
      </x:c>
      <x:c r="BE12" s="3" t="s">
        <x:v>380</x:v>
      </x:c>
      <x:c r="BF12" s="8" t="n">
        <x:v>0.00</x:v>
      </x:c>
      <x:c r="BG12" s="8" t="n">
        <x:v>57764.86</x:v>
      </x:c>
      <x:c r="BH12" s="8" t="n">
        <x:v>689.71</x:v>
      </x:c>
      <x:c r="BI12" s="8" t="n">
        <x:v>313.07</x:v>
      </x:c>
      <x:c r="BJ12" s="8" t="n">
        <x:v>358.14</x:v>
      </x:c>
      <x:c r="BK12" s="8" t="n">
        <x:v>0.00</x:v>
      </x:c>
      <x:c r="BL12" s="8" t="n">
        <x:v>0.00</x:v>
      </x:c>
      <x:c r="BM12" s="8" t="n">
        <x:v>181.93</x:v>
      </x:c>
      <x:c r="BN12" s="8" t="n">
        <x:v>61.93</x:v>
      </x:c>
      <x:c r="BO12" s="8" t="n">
        <x:v>0.00</x:v>
      </x:c>
      <x:c r="BP12" s="9" t="n">
        <x:v>34.29</x:v>
      </x:c>
      <x:c r="BQ12" t="n">
        <x:v>0.00</x:v>
      </x:c>
      <x:c r="BR12" t="n">
        <x:v>0.00</x:v>
      </x:c>
      <x:c r="BS12" s="3" t="s">
        <x:v>380</x:v>
      </x:c>
      <x:c r="BT12" s="8" t="n">
        <x:v>0.00</x:v>
      </x:c>
      <x:c r="BU12" s="8" t="n">
        <x:v>56455.79</x:v>
      </x:c>
      <x:c r="BV12" s="8" t="n">
        <x:v>459.57</x:v>
      </x:c>
      <x:c r="BW12" s="8" t="n">
        <x:v>344.93</x:v>
      </x:c>
      <x:c r="BX12" s="8" t="n">
        <x:v>337.50</x:v>
      </x:c>
      <x:c r="BY12" s="8" t="n">
        <x:v>0.00</x:v>
      </x:c>
      <x:c r="BZ12" s="8" t="n">
        <x:v>0.00</x:v>
      </x:c>
      <x:c r="CA12" s="8" t="n">
        <x:v>120.00</x:v>
      </x:c>
      <x:c r="CB12" s="8" t="n">
        <x:v>54.29</x:v>
      </x:c>
      <x:c r="CC12" s="8" t="n">
        <x:v>0.00</x:v>
      </x:c>
      <x:c r="CD12" s="9" t="n">
        <x:v>16.21</x:v>
      </x:c>
      <x:c r="CE12" t="n">
        <x:v>0.00</x:v>
      </x:c>
      <x:c r="CF12" t="n">
        <x:v>0.00</x:v>
      </x:c>
      <x:c r="CG12" s="3" t="s">
        <x:v>380</x:v>
      </x:c>
      <x:c r="CH12" s="8" t="n">
        <x:v>0.00</x:v>
      </x:c>
      <x:c r="CI12" s="8" t="n">
        <x:v>47500.36</x:v>
      </x:c>
      <x:c r="CJ12" s="8" t="n">
        <x:v>451.50</x:v>
      </x:c>
      <x:c r="CK12" s="8" t="n">
        <x:v>235.57</x:v>
      </x:c>
      <x:c r="CL12" s="8" t="n">
        <x:v>259.43</x:v>
      </x:c>
      <x:c r="CM12" s="8" t="n">
        <x:v>0.00</x:v>
      </x:c>
      <x:c r="CN12" s="8" t="n">
        <x:v>0.00</x:v>
      </x:c>
      <x:c r="CO12" s="8" t="n">
        <x:v>62.86</x:v>
      </x:c>
      <x:c r="CP12" s="8" t="n">
        <x:v>11.43</x:v>
      </x:c>
      <x:c r="CQ12" s="8" t="n">
        <x:v>0.00</x:v>
      </x:c>
      <x:c r="CR12" s="9" t="n">
        <x:v>32.71</x:v>
      </x:c>
      <x:c r="CS12" t="n">
        <x:v>0.00</x:v>
      </x:c>
      <x:c r="CT12" t="n">
        <x:v>0.00</x:v>
      </x:c>
      <x:c r="CU12" s="3" t="s">
        <x:v>380</x:v>
      </x:c>
      <x:c r="CV12" s="8" t="n">
        <x:v>0.00</x:v>
      </x:c>
      <x:c r="CW12" s="8" t="n">
        <x:v>82821.86</x:v>
      </x:c>
      <x:c r="CX12" s="8" t="n">
        <x:v>688.00</x:v>
      </x:c>
      <x:c r="CY12" s="8" t="n">
        <x:v>336.57</x:v>
      </x:c>
      <x:c r="CZ12" s="8" t="n">
        <x:v>460.50</x:v>
      </x:c>
      <x:c r="DA12" s="8" t="n">
        <x:v>0.00</x:v>
      </x:c>
      <x:c r="DB12" s="8" t="n">
        <x:v>0.00</x:v>
      </x:c>
      <x:c r="DC12" s="8" t="n">
        <x:v>137.14</x:v>
      </x:c>
      <x:c r="DD12" s="8" t="n">
        <x:v>111.79</x:v>
      </x:c>
      <x:c r="DE12" s="8" t="n">
        <x:v>0.00</x:v>
      </x:c>
      <x:c r="DF12" s="9" t="n">
        <x:v>50.86</x:v>
      </x:c>
      <x:c r="DG12" t="n">
        <x:v>5.71</x:v>
      </x:c>
      <x:c r="DH12" t="n">
        <x:v>0.00</x:v>
      </x:c>
      <x:c r="DI12" s="3" t="s">
        <x:v>380</x:v>
      </x:c>
      <x:c r="DJ12" s="8" t="n">
        <x:v>0.00</x:v>
      </x:c>
      <x:c r="DK12" s="8" t="n">
        <x:v>70399.14</x:v>
      </x:c>
      <x:c r="DL12" s="8" t="n">
        <x:v>629.71</x:v>
      </x:c>
      <x:c r="DM12" s="8" t="n">
        <x:v>324.86</x:v>
      </x:c>
      <x:c r="DN12" s="8" t="n">
        <x:v>376.93</x:v>
      </x:c>
      <x:c r="DO12" s="8" t="n">
        <x:v>0.00</x:v>
      </x:c>
      <x:c r="DP12" s="8" t="n">
        <x:v>0.00</x:v>
      </x:c>
      <x:c r="DQ12" s="8" t="n">
        <x:v>125.14</x:v>
      </x:c>
      <x:c r="DR12" s="8" t="n">
        <x:v>11.43</x:v>
      </x:c>
      <x:c r="DS12" s="8" t="n">
        <x:v>5.71</x:v>
      </x:c>
      <x:c r="DT12" s="9" t="n">
        <x:v>77.86</x:v>
      </x:c>
      <x:c r="DU12" t="n">
        <x:v>0.00</x:v>
      </x:c>
      <x:c r="DV12" t="n">
        <x:v>0.00</x:v>
      </x:c>
      <x:c r="DW12" s="3" t="s">
        <x:v>380</x:v>
      </x:c>
      <x:c r="DX12" s="8" t="n">
        <x:v>0.00</x:v>
      </x:c>
      <x:c r="DY12" s="8" t="n">
        <x:v>57887.07</x:v>
      </x:c>
      <x:c r="DZ12" s="8" t="n">
        <x:v>490.29</x:v>
      </x:c>
      <x:c r="EA12" s="8" t="n">
        <x:v>300.79</x:v>
      </x:c>
      <x:c r="EB12" s="8" t="n">
        <x:v>344.14</x:v>
      </x:c>
      <x:c r="EC12" s="8" t="n">
        <x:v>0.00</x:v>
      </x:c>
      <x:c r="ED12" s="8" t="n">
        <x:v>0.00</x:v>
      </x:c>
      <x:c r="EE12" s="8" t="n">
        <x:v>82.86</x:v>
      </x:c>
      <x:c r="EF12" s="8" t="n">
        <x:v>22.86</x:v>
      </x:c>
      <x:c r="EG12" s="8" t="n">
        <x:v>0.00</x:v>
      </x:c>
      <x:c r="EH12" s="9" t="n">
        <x:v>8.57</x:v>
      </x:c>
      <x:c r="EI12" t="n">
        <x:v>0.00</x:v>
      </x:c>
      <x:c r="EJ12" t="n">
        <x:v>0.00</x:v>
      </x:c>
      <x:c r="EK12" s="3" t="s">
        <x:v>380</x:v>
      </x:c>
      <x:c r="EL12" s="8" t="n">
        <x:v>0.00</x:v>
      </x:c>
      <x:c r="EM12" s="8" t="n">
        <x:v>20859.36</x:v>
      </x:c>
      <x:c r="EN12" s="8" t="n">
        <x:v>287.79</x:v>
      </x:c>
      <x:c r="EO12" s="8" t="n">
        <x:v>75.57</x:v>
      </x:c>
      <x:c r="EP12" s="8" t="n">
        <x:v>160.71</x:v>
      </x:c>
      <x:c r="EQ12" s="8" t="n">
        <x:v>0.00</x:v>
      </x:c>
      <x:c r="ER12" s="8" t="n">
        <x:v>0.00</x:v>
      </x:c>
      <x:c r="ES12" s="8" t="n">
        <x:v>28.57</x:v>
      </x:c>
      <x:c r="ET12" s="8" t="n">
        <x:v>20.00</x:v>
      </x:c>
      <x:c r="EU12" s="8" t="n">
        <x:v>0.00</x:v>
      </x:c>
      <x:c r="EV12" s="9" t="n">
        <x:v>11.43</x:v>
      </x:c>
      <x:c r="EW12" t="n">
        <x:v>0.00</x:v>
      </x:c>
      <x:c r="EX12" t="n">
        <x:v>0.00</x:v>
      </x:c>
      <x:c r="EY12" s="3" t="s">
        <x:v>380</x:v>
      </x:c>
      <x:c r="EZ12" s="8" t="n">
        <x:v>0.00</x:v>
      </x:c>
      <x:c r="FA12" s="8" t="n">
        <x:v>24496.79</x:v>
      </x:c>
      <x:c r="FB12" s="8" t="n">
        <x:v>129.29</x:v>
      </x:c>
      <x:c r="FC12" s="8" t="n">
        <x:v>102.64</x:v>
      </x:c>
      <x:c r="FD12" s="8" t="n">
        <x:v>84.50</x:v>
      </x:c>
      <x:c r="FE12" s="8" t="n">
        <x:v>0.00</x:v>
      </x:c>
      <x:c r="FF12" s="8" t="n">
        <x:v>0.00</x:v>
      </x:c>
      <x:c r="FG12" s="8" t="n">
        <x:v>40.00</x:v>
      </x:c>
      <x:c r="FH12" s="8" t="n">
        <x:v>2.86</x:v>
      </x:c>
      <x:c r="FI12" s="8" t="n">
        <x:v>0.00</x:v>
      </x:c>
      <x:c r="FJ12" s="9" t="n">
        <x:v>26.71</x:v>
      </x:c>
      <x:c r="FK12" t="n">
        <x:v>0.00</x:v>
      </x:c>
      <x:c r="FL12" t="n">
        <x:v>0.00</x:v>
      </x:c>
      <x:c r="FM12" t="n">
        <x:v>24882.79</x:v>
      </x:c>
    </x:row>
    <x:row r="13" spans="1:166" ht="15" customHeight="1" x14ac:dyDescent="0.3">
      <x:c r="A13" s="3" t="s">
        <x:v>305</x:v>
      </x:c>
      <x:c r="B13" s="8" t="n">
        <x:v>0.00</x:v>
      </x:c>
      <x:c r="C13" s="8" t="n">
        <x:v>91.43</x:v>
      </x:c>
      <x:c r="D13" s="8" t="n">
        <x:v>140.00</x:v>
      </x:c>
      <x:c r="E13" s="8" t="n">
        <x:v>62.86</x:v>
      </x:c>
      <x:c r="F13" s="8" t="n">
        <x:v>74.29</x:v>
      </x:c>
      <x:c r="G13" s="8" t="n">
        <x:v>0.00</x:v>
      </x:c>
      <x:c r="H13" s="8" t="n">
        <x:v>0.00</x:v>
      </x:c>
      <x:c r="I13" s="8" t="n">
        <x:v>22.86</x:v>
      </x:c>
      <x:c r="J13" s="8" t="n">
        <x:v>37.14</x:v>
      </x:c>
      <x:c r="K13" s="8" t="n">
        <x:v>22.86</x:v>
      </x:c>
      <x:c r="L13" s="9" t="n">
        <x:v>0.00</x:v>
      </x:c>
      <x:c r="M13" t="n">
        <x:v>0.00</x:v>
      </x:c>
      <x:c r="N13" t="n">
        <x:v>0.00</x:v>
      </x:c>
      <x:c r="O13" s="3" t="s">
        <x:v>380</x:v>
      </x:c>
      <x:c r="P13" s="8" t="n">
        <x:v>0.00</x:v>
      </x:c>
      <x:c r="Q13" s="8" t="n">
        <x:v>10734.50</x:v>
      </x:c>
      <x:c r="R13" s="8" t="n">
        <x:v>143.50</x:v>
      </x:c>
      <x:c r="S13" s="8" t="n">
        <x:v>80.50</x:v>
      </x:c>
      <x:c r="T13" s="8" t="n">
        <x:v>70.00</x:v>
      </x:c>
      <x:c r="U13" s="8" t="n">
        <x:v>0.00</x:v>
      </x:c>
      <x:c r="V13" s="8" t="n">
        <x:v>0.00</x:v>
      </x:c>
      <x:c r="W13" s="8" t="n">
        <x:v>17.50</x:v>
      </x:c>
      <x:c r="X13" s="8" t="n">
        <x:v>10.50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394</x:v>
      </x:c>
      <x:c r="AD13" s="8" t="n">
        <x:v>0.00</x:v>
      </x:c>
      <x:c r="AE13" s="8" t="n">
        <x:v>1968.19</x:v>
      </x:c>
      <x:c r="AF13" s="8" t="n">
        <x:v>15.48</x:v>
      </x:c>
      <x:c r="AG13" s="8" t="n">
        <x:v>14.86</x:v>
      </x:c>
      <x:c r="AH13" s="8" t="n">
        <x:v>11.00</x:v>
      </x:c>
      <x:c r="AI13" s="8" t="n">
        <x:v>0.00</x:v>
      </x:c>
      <x:c r="AJ13" s="8" t="n">
        <x:v>0.00</x:v>
      </x:c>
      <x:c r="AK13" s="8" t="n">
        <x:v>4.33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394</x:v>
      </x:c>
      <x:c r="AR13" s="8" t="n">
        <x:v>0.00</x:v>
      </x:c>
      <x:c r="AS13" s="8" t="n">
        <x:v>4175.29</x:v>
      </x:c>
      <x:c r="AT13" s="8" t="n">
        <x:v>53.14</x:v>
      </x:c>
      <x:c r="AU13" s="8" t="n">
        <x:v>16.71</x:v>
      </x:c>
      <x:c r="AV13" s="8" t="n">
        <x:v>26.00</x:v>
      </x:c>
      <x:c r="AW13" s="8" t="n">
        <x:v>0.00</x:v>
      </x:c>
      <x:c r="AX13" s="8" t="n">
        <x:v>0.00</x:v>
      </x:c>
      <x:c r="AY13" s="8" t="n">
        <x:v>3.86</x:v>
      </x:c>
      <x:c r="AZ13" s="8" t="n">
        <x:v>5.57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394</x:v>
      </x:c>
      <x:c r="BF13" s="8" t="n">
        <x:v>0.00</x:v>
      </x:c>
      <x:c r="BG13" s="8" t="n">
        <x:v>5217.86</x:v>
      </x:c>
      <x:c r="BH13" s="8" t="n">
        <x:v>16.86</x:v>
      </x:c>
      <x:c r="BI13" s="8" t="n">
        <x:v>16.71</x:v>
      </x:c>
      <x:c r="BJ13" s="8" t="n">
        <x:v>5.57</x:v>
      </x:c>
      <x:c r="BK13" s="8" t="n">
        <x:v>0.00</x:v>
      </x:c>
      <x:c r="BL13" s="8" t="n">
        <x:v>0.00</x:v>
      </x:c>
      <x:c r="BM13" s="8" t="n">
        <x:v>24.14</x:v>
      </x:c>
      <x:c r="BN13" s="8" t="n">
        <x:v>3.71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394</x:v>
      </x:c>
      <x:c r="BT13" s="8" t="n">
        <x:v>0.00</x:v>
      </x:c>
      <x:c r="BU13" s="8" t="n">
        <x:v>3845.14</x:v>
      </x:c>
      <x:c r="BV13" s="8" t="n">
        <x:v>16.71</x:v>
      </x:c>
      <x:c r="BW13" s="8" t="n">
        <x:v>19.14</x:v>
      </x:c>
      <x:c r="BX13" s="8" t="n">
        <x:v>9.29</x:v>
      </x:c>
      <x:c r="BY13" s="8" t="n">
        <x:v>0.00</x:v>
      </x:c>
      <x:c r="BZ13" s="8" t="n">
        <x:v>0.00</x:v>
      </x:c>
      <x:c r="CA13" s="8" t="n">
        <x:v>1.86</x:v>
      </x:c>
      <x:c r="CB13" s="8" t="n">
        <x:v>2.00</x:v>
      </x:c>
      <x:c r="CC13" s="8" t="n">
        <x:v>0.00</x:v>
      </x:c>
      <x:c r="CD13" s="9" t="n">
        <x:v>0.00</x:v>
      </x:c>
      <x:c r="CE13" t="n">
        <x:v>0.00</x:v>
      </x:c>
      <x:c r="CF13" t="n">
        <x:v>0.00</x:v>
      </x:c>
      <x:c r="CG13" s="3" t="s">
        <x:v>394</x:v>
      </x:c>
      <x:c r="CH13" s="8" t="n">
        <x:v>0.00</x:v>
      </x:c>
      <x:c r="CI13" s="8" t="n">
        <x:v>1988.29</x:v>
      </x:c>
      <x:c r="CJ13" s="8" t="n">
        <x:v>18.57</x:v>
      </x:c>
      <x:c r="CK13" s="8" t="n">
        <x:v>3.71</x:v>
      </x:c>
      <x:c r="CL13" s="8" t="n">
        <x:v>9.29</x:v>
      </x:c>
      <x:c r="CM13" s="8" t="n">
        <x:v>0.00</x:v>
      </x:c>
      <x:c r="CN13" s="8" t="n">
        <x:v>0.00</x:v>
      </x:c>
      <x:c r="CO13" s="8" t="n">
        <x:v>0.00</x:v>
      </x:c>
      <x:c r="CP13" s="8" t="n">
        <x:v>3.71</x:v>
      </x:c>
      <x:c r="CQ13" s="8" t="n">
        <x:v>0.00</x:v>
      </x:c>
      <x:c r="CR13" s="9" t="n">
        <x:v>0.00</x:v>
      </x:c>
      <x:c r="CS13" t="n">
        <x:v>0.00</x:v>
      </x:c>
      <x:c r="CT13" t="n">
        <x:v>0.00</x:v>
      </x:c>
      <x:c r="CU13" s="3" t="s">
        <x:v>394</x:v>
      </x:c>
      <x:c r="CV13" s="8" t="n">
        <x:v>0.00</x:v>
      </x:c>
      <x:c r="CW13" s="8" t="n">
        <x:v>3826.29</x:v>
      </x:c>
      <x:c r="CX13" s="8" t="n">
        <x:v>16.71</x:v>
      </x:c>
      <x:c r="CY13" s="8" t="n">
        <x:v>5.71</x:v>
      </x:c>
      <x:c r="CZ13" s="8" t="n">
        <x:v>20.43</x:v>
      </x:c>
      <x:c r="DA13" s="8" t="n">
        <x:v>0.00</x:v>
      </x:c>
      <x:c r="DB13" s="8" t="n">
        <x:v>0.00</x:v>
      </x:c>
      <x:c r="DC13" s="8" t="n">
        <x:v>31.57</x:v>
      </x:c>
      <x:c r="DD13" s="8" t="n">
        <x:v>1.86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394</x:v>
      </x:c>
      <x:c r="DJ13" s="8" t="n">
        <x:v>0.00</x:v>
      </x:c>
      <x:c r="DK13" s="8" t="n">
        <x:v>4925.43</x:v>
      </x:c>
      <x:c r="DL13" s="8" t="n">
        <x:v>3.71</x:v>
      </x:c>
      <x:c r="DM13" s="8" t="n">
        <x:v>74.86</x:v>
      </x:c>
      <x:c r="DN13" s="8" t="n">
        <x:v>14.86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394</x:v>
      </x:c>
      <x:c r="DX13" s="8" t="n">
        <x:v>0.00</x:v>
      </x:c>
      <x:c r="DY13" s="8" t="n">
        <x:v>4298.00</x:v>
      </x:c>
      <x:c r="DZ13" s="8" t="n">
        <x:v>21.71</x:v>
      </x:c>
      <x:c r="EA13" s="8" t="n">
        <x:v>86.57</x:v>
      </x:c>
      <x:c r="EB13" s="8" t="n">
        <x:v>13.00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3.71</x:v>
      </x:c>
      <x:c r="EI13" t="n">
        <x:v>0.00</x:v>
      </x:c>
      <x:c r="EJ13" t="n">
        <x:v>0.00</x:v>
      </x:c>
      <x:c r="EK13" s="3" t="s">
        <x:v>394</x:v>
      </x:c>
      <x:c r="EL13" s="8" t="n">
        <x:v>0.00</x:v>
      </x:c>
      <x:c r="EM13" s="8" t="n">
        <x:v>1704.71</x:v>
      </x:c>
      <x:c r="EN13" s="8" t="n">
        <x:v>10.86</x:v>
      </x:c>
      <x:c r="EO13" s="8" t="n">
        <x:v>46.86</x:v>
      </x:c>
      <x:c r="EP13" s="8" t="n">
        <x:v>7.43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394</x:v>
      </x:c>
      <x:c r="EZ13" s="8" t="n">
        <x:v>0.00</x:v>
      </x:c>
      <x:c r="FA13" s="8" t="n">
        <x:v>3152.71</x:v>
      </x:c>
      <x:c r="FB13" s="8" t="n">
        <x:v>11.14</x:v>
      </x:c>
      <x:c r="FC13" s="8" t="n">
        <x:v>12.14</x:v>
      </x:c>
      <x:c r="FD13" s="8" t="n">
        <x:v>2.00</x:v>
      </x:c>
      <x:c r="FE13" s="8" t="n">
        <x:v>0.00</x:v>
      </x:c>
      <x:c r="FF13" s="8" t="n">
        <x:v>0.00</x:v>
      </x:c>
      <x:c r="FG13" s="8" t="n">
        <x:v>1.86</x:v>
      </x:c>
      <x:c r="FH13" s="8" t="n">
        <x:v>0.00</x:v>
      </x:c>
      <x:c r="FI13" s="8" t="n">
        <x:v>0.00</x:v>
      </x:c>
      <x:c r="FJ13" s="9" t="n">
        <x:v>1.86</x:v>
      </x:c>
      <x:c r="FK13" t="n">
        <x:v>0.00</x:v>
      </x:c>
      <x:c r="FL13" t="n">
        <x:v>0.00</x:v>
      </x:c>
      <x:c r="FM13" t="n">
        <x:v>3181.71</x:v>
      </x:c>
    </x:row>
    <x:row r="14" spans="1:166" ht="15" customHeight="1" x14ac:dyDescent="0.3">
      <x:c r="A14" s="3" t="s">
        <x:v>312</x:v>
      </x:c>
      <x:c r="B14" s="8" t="n">
        <x:v>0.00</x:v>
      </x:c>
      <x:c r="C14" s="8" t="n">
        <x:v>106.43</x:v>
      </x:c>
      <x:c r="D14" s="8" t="n">
        <x:v>150.00</x:v>
      </x:c>
      <x:c r="E14" s="8" t="n">
        <x:v>75.36</x:v>
      </x:c>
      <x:c r="F14" s="8" t="n">
        <x:v>79.29</x:v>
      </x:c>
      <x:c r="G14" s="8" t="n">
        <x:v>0.00</x:v>
      </x:c>
      <x:c r="H14" s="8" t="n">
        <x:v>0.00</x:v>
      </x:c>
      <x:c r="I14" s="8" t="n">
        <x:v>22.86</x:v>
      </x:c>
      <x:c r="J14" s="8" t="n">
        <x:v>37.14</x:v>
      </x:c>
      <x:c r="K14" s="8" t="n">
        <x:v>27.86</x:v>
      </x:c>
      <x:c r="L14" s="9" t="n">
        <x:v>0.00</x:v>
      </x:c>
      <x:c r="M14" t="n">
        <x:v>0.00</x:v>
      </x:c>
      <x:c r="N14" t="n">
        <x:v>0.00</x:v>
      </x:c>
      <x:c r="O14" s="3" t="s">
        <x:v>394</x:v>
      </x:c>
      <x:c r="P14" s="8" t="n">
        <x:v>0.00</x:v>
      </x:c>
      <x:c r="Q14" s="8" t="n">
        <x:v>486.00</x:v>
      </x:c>
      <x:c r="R14" s="8" t="n">
        <x:v>2.17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4.33</x:v>
      </x:c>
      <x:c r="X14" s="8" t="n">
        <x:v>1.00</x:v>
      </x:c>
      <x:c r="Y14" s="8" t="n">
        <x:v>0.00</x:v>
      </x:c>
      <x:c r="Z14" s="9" t="n">
        <x:v>0.00</x:v>
      </x:c>
      <x:c r="AA14" t="n">
        <x:v>0.00</x:v>
      </x:c>
      <x:c r="AB14" t="n">
        <x:v>0.00</x:v>
      </x:c>
      <x:c r="AC14" s="3" t="n">
        <x:v>493.50</x:v>
      </x:c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345</x:v>
      </x:c>
      <x:c r="B15" s="8" t="n">
        <x:v>0.00</x:v>
      </x:c>
      <x:c r="C15" s="8" t="n">
        <x:v>3.71</x:v>
      </x:c>
      <x:c r="D15" s="8" t="n">
        <x:v>3.71</x:v>
      </x:c>
      <x:c r="E15" s="8" t="n">
        <x:v>0.00</x:v>
      </x:c>
      <x:c r="F15" s="8" t="n">
        <x:v>3.71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n">
        <x:v>11.14</x:v>
      </x:c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380</x:v>
      </x:c>
      <x:c r="B16" s="8" t="n">
        <x:v>0.00</x:v>
      </x:c>
      <x:c r="C16" s="8" t="n">
        <x:v>15795.93</x:v>
      </x:c>
      <x:c r="D16" s="8" t="n">
        <x:v>210.00</x:v>
      </x:c>
      <x:c r="E16" s="8" t="n">
        <x:v>101.36</x:v>
      </x:c>
      <x:c r="F16" s="8" t="n">
        <x:v>91.79</x:v>
      </x:c>
      <x:c r="G16" s="8" t="n">
        <x:v>0.00</x:v>
      </x:c>
      <x:c r="H16" s="8" t="n">
        <x:v>0.00</x:v>
      </x:c>
      <x:c r="I16" s="8" t="n">
        <x:v>22.86</x:v>
      </x:c>
      <x:c r="J16" s="8" t="n">
        <x:v>37.14</x:v>
      </x:c>
      <x:c r="K16" s="8" t="n">
        <x:v>22.86</x:v>
      </x:c>
      <x:c r="L16" s="9" t="n">
        <x:v>0.00</x:v>
      </x:c>
      <x:c r="M16" t="n">
        <x:v>0.00</x:v>
      </x:c>
      <x:c r="N16" t="n">
        <x:v>0.00</x:v>
      </x:c>
      <x:c r="O16" s="3" t="n">
        <x:v>16281.93</x:v>
      </x:c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394</x:v>
      </x:c>
      <x:c r="B17" s="8" t="n">
        <x:v>0.00</x:v>
      </x:c>
      <x:c r="C17" s="8" t="n">
        <x:v>783.71</x:v>
      </x:c>
      <x:c r="D17" s="8" t="n">
        <x:v>3.71</x:v>
      </x:c>
      <x:c r="E17" s="8" t="n">
        <x:v>7.50</x:v>
      </x:c>
      <x:c r="F17" s="8" t="n">
        <x:v>12.38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n">
        <x:v>807.31</x:v>
      </x:c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1107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166</x:v>
      </x:c>
      <x:c r="B3" s="72" t="s">
        <x:v>167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1108</x:v>
      </x:c>
      <x:c r="B4" s="65" t="s">
        <x:v>25</x:v>
      </x:c>
      <x:c r="C4" s="66" t="n">
        <x:v>23630</x:v>
      </x:c>
      <x:c r="D4" s="66" t="n">
        <x:v>12612</x:v>
      </x:c>
      <x:c r="E4" s="66" t="n">
        <x:v>26794</x:v>
      </x:c>
      <x:c r="F4" s="66" t="n">
        <x:v>80435</x:v>
      </x:c>
      <x:c r="G4" s="66" t="n">
        <x:v>87540</x:v>
      </x:c>
      <x:c r="H4" s="66" t="n">
        <x:v>81058</x:v>
      </x:c>
      <x:c r="I4" s="66" t="n">
        <x:v>61845</x:v>
      </x:c>
      <x:c r="J4" s="66" t="n">
        <x:v>98894</x:v>
      </x:c>
      <x:c r="K4" s="66" t="n">
        <x:v>101705</x:v>
      </x:c>
      <x:c r="L4" s="66" t="n">
        <x:v>83714</x:v>
      </x:c>
      <x:c r="M4" s="66" t="n">
        <x:v>26930</x:v>
      </x:c>
      <x:c r="N4" s="67" t="n">
        <x:v>29671</x:v>
      </x:c>
      <x:c r="O4" t="n">
        <x:v>714828</x:v>
      </x:c>
    </x:row>
    <x:row r="5" spans="1:15" ht="15" customHeight="1" x14ac:dyDescent="0.3">
      <x:c r="A5" s="3" t="s">
        <x:v>182</x:v>
      </x:c>
      <x:c r="B5" s="68" t="s">
        <x:v>183</x:v>
      </x:c>
      <x:c r="C5" s="68" t="n">
        <x:v>5899</x:v>
      </x:c>
      <x:c r="D5" s="68" t="n">
        <x:v>2715</x:v>
      </x:c>
      <x:c r="E5" s="68" t="n">
        <x:v>5025</x:v>
      </x:c>
      <x:c r="F5" s="68" t="n">
        <x:v>16712</x:v>
      </x:c>
      <x:c r="G5" s="68" t="n">
        <x:v>16090</x:v>
      </x:c>
      <x:c r="H5" s="68" t="n">
        <x:v>16256</x:v>
      </x:c>
      <x:c r="I5" s="68" t="n">
        <x:v>14582</x:v>
      </x:c>
      <x:c r="J5" s="68" t="n">
        <x:v>23125</x:v>
      </x:c>
      <x:c r="K5" s="68" t="n">
        <x:v>20375</x:v>
      </x:c>
      <x:c r="L5" s="68" t="n">
        <x:v>15745</x:v>
      </x:c>
      <x:c r="M5" s="68" t="n">
        <x:v>5524</x:v>
      </x:c>
      <x:c r="N5" s="69" t="n">
        <x:v>6055</x:v>
      </x:c>
      <x:c r="O5" t="n">
        <x:v>148103</x:v>
      </x:c>
    </x:row>
    <x:row r="6" spans="1:15" ht="15" customHeight="1" x14ac:dyDescent="0.3">
      <x:c r="A6" s="3" t="s">
        <x:v>182</x:v>
      </x:c>
      <x:c r="B6" s="68" t="s">
        <x:v>73</x:v>
      </x:c>
      <x:c r="C6" s="68" t="n">
        <x:v>2766</x:v>
      </x:c>
      <x:c r="D6" s="68" t="n">
        <x:v>1491</x:v>
      </x:c>
      <x:c r="E6" s="68" t="n">
        <x:v>3907</x:v>
      </x:c>
      <x:c r="F6" s="68" t="n">
        <x:v>11270</x:v>
      </x:c>
      <x:c r="G6" s="68" t="n">
        <x:v>14328</x:v>
      </x:c>
      <x:c r="H6" s="68" t="n">
        <x:v>11950</x:v>
      </x:c>
      <x:c r="I6" s="68" t="n">
        <x:v>6731</x:v>
      </x:c>
      <x:c r="J6" s="68" t="n">
        <x:v>9709</x:v>
      </x:c>
      <x:c r="K6" s="68" t="n">
        <x:v>15483</x:v>
      </x:c>
      <x:c r="L6" s="68" t="n">
        <x:v>13573</x:v>
      </x:c>
      <x:c r="M6" s="68" t="n">
        <x:v>3276</x:v>
      </x:c>
      <x:c r="N6" s="70" t="n">
        <x:v>2961</x:v>
      </x:c>
      <x:c r="O6" t="n">
        <x:v>97445</x:v>
      </x:c>
    </x:row>
    <x:row r="7" spans="1:15" ht="15" customHeight="1" x14ac:dyDescent="0.3">
      <x:c r="A7" s="3" t="s">
        <x:v>182</x:v>
      </x:c>
      <x:c r="B7" s="68" t="s">
        <x:v>87</x:v>
      </x:c>
      <x:c r="C7" s="68" t="n">
        <x:v>1379</x:v>
      </x:c>
      <x:c r="D7" s="68" t="n">
        <x:v>863</x:v>
      </x:c>
      <x:c r="E7" s="68" t="n">
        <x:v>1561</x:v>
      </x:c>
      <x:c r="F7" s="68" t="n">
        <x:v>4826</x:v>
      </x:c>
      <x:c r="G7" s="68" t="n">
        <x:v>4714</x:v>
      </x:c>
      <x:c r="H7" s="68" t="n">
        <x:v>4256</x:v>
      </x:c>
      <x:c r="I7" s="68" t="n">
        <x:v>3682</x:v>
      </x:c>
      <x:c r="J7" s="68" t="n">
        <x:v>5612</x:v>
      </x:c>
      <x:c r="K7" s="68" t="n">
        <x:v>4907</x:v>
      </x:c>
      <x:c r="L7" s="68" t="n">
        <x:v>4148</x:v>
      </x:c>
      <x:c r="M7" s="68" t="n">
        <x:v>1488</x:v>
      </x:c>
      <x:c r="N7" s="70" t="n">
        <x:v>1339</x:v>
      </x:c>
      <x:c r="O7" t="n">
        <x:v>38775</x:v>
      </x:c>
    </x:row>
    <x:row r="8" spans="1:15" ht="15" customHeight="1" x14ac:dyDescent="0.3">
      <x:c r="A8" s="3" t="s">
        <x:v>182</x:v>
      </x:c>
      <x:c r="B8" s="68" t="s">
        <x:v>1161</x:v>
      </x:c>
      <x:c r="C8" s="68" t="n">
        <x:v>2843</x:v>
      </x:c>
      <x:c r="D8" s="68" t="n">
        <x:v>1427</x:v>
      </x:c>
      <x:c r="E8" s="68" t="n">
        <x:v>2469</x:v>
      </x:c>
      <x:c r="F8" s="68" t="n">
        <x:v>8610</x:v>
      </x:c>
      <x:c r="G8" s="68" t="n">
        <x:v>9097</x:v>
      </x:c>
      <x:c r="H8" s="68" t="n">
        <x:v>9068</x:v>
      </x:c>
      <x:c r="I8" s="68" t="n">
        <x:v>7944</x:v>
      </x:c>
      <x:c r="J8" s="68" t="n">
        <x:v>12198</x:v>
      </x:c>
      <x:c r="K8" s="68" t="n">
        <x:v>11933</x:v>
      </x:c>
      <x:c r="L8" s="68" t="n">
        <x:v>9318</x:v>
      </x:c>
      <x:c r="M8" s="68" t="n">
        <x:v>2983</x:v>
      </x:c>
      <x:c r="N8" s="70" t="n">
        <x:v>2783</x:v>
      </x:c>
      <x:c r="O8" t="n">
        <x:v>80673</x:v>
      </x:c>
    </x:row>
    <x:row r="9" spans="1:15" ht="15" customHeight="1" x14ac:dyDescent="0.3">
      <x:c r="A9" s="3" t="s">
        <x:v>182</x:v>
      </x:c>
      <x:c r="B9" s="68" t="s">
        <x:v>1175</x:v>
      </x:c>
      <x:c r="C9" s="68" t="n">
        <x:v>351</x:v>
      </x:c>
      <x:c r="D9" s="68" t="n">
        <x:v>222</x:v>
      </x:c>
      <x:c r="E9" s="68" t="n">
        <x:v>331</x:v>
      </x:c>
      <x:c r="F9" s="68" t="n">
        <x:v>932</x:v>
      </x:c>
      <x:c r="G9" s="68" t="n">
        <x:v>1061</x:v>
      </x:c>
      <x:c r="H9" s="68" t="n">
        <x:v>1008</x:v>
      </x:c>
      <x:c r="I9" s="68" t="n">
        <x:v>1005</x:v>
      </x:c>
      <x:c r="J9" s="68" t="n">
        <x:v>1489</x:v>
      </x:c>
      <x:c r="K9" s="68" t="n">
        <x:v>1184</x:v>
      </x:c>
      <x:c r="L9" s="68" t="n">
        <x:v>907</x:v>
      </x:c>
      <x:c r="M9" s="68" t="n">
        <x:v>393</x:v>
      </x:c>
      <x:c r="N9" s="70" t="n">
        <x:v>347</x:v>
      </x:c>
      <x:c r="O9" t="n">
        <x:v>9230</x:v>
      </x:c>
    </x:row>
    <x:row r="10" spans="1:15" ht="15" customHeight="1" x14ac:dyDescent="0.3">
      <x:c r="A10" s="3" t="s">
        <x:v>182</x:v>
      </x:c>
      <x:c r="B10" s="68" t="s">
        <x:v>1189</x:v>
      </x:c>
      <x:c r="C10" s="68" t="n">
        <x:v>899</x:v>
      </x:c>
      <x:c r="D10" s="68" t="n">
        <x:v>650</x:v>
      </x:c>
      <x:c r="E10" s="68" t="n">
        <x:v>816</x:v>
      </x:c>
      <x:c r="F10" s="68" t="n">
        <x:v>2575</x:v>
      </x:c>
      <x:c r="G10" s="68" t="n">
        <x:v>2621</x:v>
      </x:c>
      <x:c r="H10" s="68" t="n">
        <x:v>2512</x:v>
      </x:c>
      <x:c r="I10" s="68" t="n">
        <x:v>2243</x:v>
      </x:c>
      <x:c r="J10" s="68" t="n">
        <x:v>3421</x:v>
      </x:c>
      <x:c r="K10" s="68" t="n">
        <x:v>2939</x:v>
      </x:c>
      <x:c r="L10" s="68" t="n">
        <x:v>2280</x:v>
      </x:c>
      <x:c r="M10" s="68" t="n">
        <x:v>856</x:v>
      </x:c>
      <x:c r="N10" s="70" t="n">
        <x:v>881</x:v>
      </x:c>
      <x:c r="O10" t="n">
        <x:v>22693</x:v>
      </x:c>
    </x:row>
    <x:row r="11" spans="1:15" ht="15" customHeight="1" x14ac:dyDescent="0.3">
      <x:c r="A11" s="3" t="s">
        <x:v>182</x:v>
      </x:c>
      <x:c r="B11" s="68" t="s">
        <x:v>1203</x:v>
      </x:c>
      <x:c r="C11" s="68" t="n">
        <x:v>59</x:v>
      </x:c>
      <x:c r="D11" s="68" t="n">
        <x:v>36</x:v>
      </x:c>
      <x:c r="E11" s="68" t="n">
        <x:v>112</x:v>
      </x:c>
      <x:c r="F11" s="68" t="n">
        <x:v>219</x:v>
      </x:c>
      <x:c r="G11" s="68" t="n">
        <x:v>166</x:v>
      </x:c>
      <x:c r="H11" s="68" t="n">
        <x:v>197</x:v>
      </x:c>
      <x:c r="I11" s="68" t="n">
        <x:v>121</x:v>
      </x:c>
      <x:c r="J11" s="68" t="n">
        <x:v>248</x:v>
      </x:c>
      <x:c r="K11" s="68" t="n">
        <x:v>263</x:v>
      </x:c>
      <x:c r="L11" s="68" t="n">
        <x:v>172</x:v>
      </x:c>
      <x:c r="M11" s="68" t="n">
        <x:v>105</x:v>
      </x:c>
      <x:c r="N11" s="70" t="n">
        <x:v>118</x:v>
      </x:c>
      <x:c r="O11" t="n">
        <x:v>1816</x:v>
      </x:c>
    </x:row>
    <x:row r="12" spans="1:15" ht="15" customHeight="1" x14ac:dyDescent="0.3">
      <x:c r="A12" s="3" t="s">
        <x:v>182</x:v>
      </x:c>
      <x:c r="B12" s="68" t="s">
        <x:v>1217</x:v>
      </x:c>
      <x:c r="C12" s="68" t="n">
        <x:v>23</x:v>
      </x:c>
      <x:c r="D12" s="68" t="n">
        <x:v>5</x:v>
      </x:c>
      <x:c r="E12" s="68" t="n">
        <x:v>6</x:v>
      </x:c>
      <x:c r="F12" s="68" t="n">
        <x:v>93</x:v>
      </x:c>
      <x:c r="G12" s="68" t="n">
        <x:v>48</x:v>
      </x:c>
      <x:c r="H12" s="68" t="n">
        <x:v>32</x:v>
      </x:c>
      <x:c r="I12" s="68" t="n">
        <x:v>25</x:v>
      </x:c>
      <x:c r="J12" s="68" t="n">
        <x:v>55</x:v>
      </x:c>
      <x:c r="K12" s="68" t="n">
        <x:v>50</x:v>
      </x:c>
      <x:c r="L12" s="68" t="n">
        <x:v>57</x:v>
      </x:c>
      <x:c r="M12" s="68" t="n">
        <x:v>25</x:v>
      </x:c>
      <x:c r="N12" s="70" t="n">
        <x:v>20</x:v>
      </x:c>
      <x:c r="O12" t="n">
        <x:v>439</x:v>
      </x:c>
    </x:row>
    <x:row r="13" spans="1:15" ht="15" customHeight="1" x14ac:dyDescent="0.3">
      <x:c r="A13" s="3" t="s">
        <x:v>182</x:v>
      </x:c>
      <x:c r="B13" s="68" t="s">
        <x:v>1230</x:v>
      </x:c>
      <x:c r="C13" s="68" t="n">
        <x:v>30</x:v>
      </x:c>
      <x:c r="D13" s="68" t="n">
        <x:v>19</x:v>
      </x:c>
      <x:c r="E13" s="68" t="n">
        <x:v>51</x:v>
      </x:c>
      <x:c r="F13" s="68" t="n">
        <x:v>162</x:v>
      </x:c>
      <x:c r="G13" s="68" t="n">
        <x:v>87</x:v>
      </x:c>
      <x:c r="H13" s="68" t="n">
        <x:v>70</x:v>
      </x:c>
      <x:c r="I13" s="68" t="n">
        <x:v>74</x:v>
      </x:c>
      <x:c r="J13" s="68" t="n">
        <x:v>126</x:v>
      </x:c>
      <x:c r="K13" s="68" t="n">
        <x:v>92</x:v>
      </x:c>
      <x:c r="L13" s="68" t="n">
        <x:v>84</x:v>
      </x:c>
      <x:c r="M13" s="68" t="n">
        <x:v>42</x:v>
      </x:c>
      <x:c r="N13" s="70" t="n">
        <x:v>60</x:v>
      </x:c>
      <x:c r="O13" t="n">
        <x:v>897</x:v>
      </x:c>
    </x:row>
    <x:row r="14" spans="1:15" ht="15" customHeight="1" x14ac:dyDescent="0.3">
      <x:c r="A14" s="3" t="s">
        <x:v>182</x:v>
      </x:c>
      <x:c r="B14" s="68" t="s">
        <x:v>1244</x:v>
      </x:c>
      <x:c r="C14" s="68" t="n">
        <x:v>2821</x:v>
      </x:c>
      <x:c r="D14" s="68" t="n">
        <x:v>1037</x:v>
      </x:c>
      <x:c r="E14" s="68" t="n">
        <x:v>2848</x:v>
      </x:c>
      <x:c r="F14" s="68" t="n">
        <x:v>9965</x:v>
      </x:c>
      <x:c r="G14" s="68" t="n">
        <x:v>11784</x:v>
      </x:c>
      <x:c r="H14" s="68" t="n">
        <x:v>10967</x:v>
      </x:c>
      <x:c r="I14" s="68" t="n">
        <x:v>6180</x:v>
      </x:c>
      <x:c r="J14" s="68" t="n">
        <x:v>9509</x:v>
      </x:c>
      <x:c r="K14" s="68" t="n">
        <x:v>13745</x:v>
      </x:c>
      <x:c r="L14" s="68" t="n">
        <x:v>11967</x:v>
      </x:c>
      <x:c r="M14" s="68" t="n">
        <x:v>2800</x:v>
      </x:c>
      <x:c r="N14" s="70" t="n">
        <x:v>3165</x:v>
      </x:c>
      <x:c r="O14" t="n">
        <x:v>86788</x:v>
      </x:c>
    </x:row>
    <x:row r="15" spans="1:15" ht="15" customHeight="1" x14ac:dyDescent="0.3">
      <x:c r="A15" s="3" t="s">
        <x:v>182</x:v>
      </x:c>
      <x:c r="B15" s="68" t="s">
        <x:v>1258</x:v>
      </x:c>
      <x:c r="C15" s="68" t="n">
        <x:v>122</x:v>
      </x:c>
      <x:c r="D15" s="68" t="n">
        <x:v>24</x:v>
      </x:c>
      <x:c r="E15" s="68" t="n">
        <x:v>105</x:v>
      </x:c>
      <x:c r="F15" s="68" t="n">
        <x:v>220</x:v>
      </x:c>
      <x:c r="G15" s="68" t="n">
        <x:v>235</x:v>
      </x:c>
      <x:c r="H15" s="68" t="n">
        <x:v>150</x:v>
      </x:c>
      <x:c r="I15" s="68" t="n">
        <x:v>142</x:v>
      </x:c>
      <x:c r="J15" s="68" t="n">
        <x:v>147</x:v>
      </x:c>
      <x:c r="K15" s="68" t="n">
        <x:v>286</x:v>
      </x:c>
      <x:c r="L15" s="68" t="n">
        <x:v>338</x:v>
      </x:c>
      <x:c r="M15" s="68" t="n">
        <x:v>41</x:v>
      </x:c>
      <x:c r="N15" s="70" t="n">
        <x:v>86</x:v>
      </x:c>
      <x:c r="O15" t="n">
        <x:v>1896</x:v>
      </x:c>
    </x:row>
    <x:row r="16" spans="1:15" x14ac:dyDescent="0.3">
      <x:c r="A16" s="3" t="s">
        <x:v>182</x:v>
      </x:c>
      <x:c r="B16" s="68" t="s">
        <x:v>1271</x:v>
      </x:c>
      <x:c r="C16" s="68" t="n">
        <x:v>0</x:v>
      </x:c>
      <x:c r="D16" s="68" t="n">
        <x:v>0</x:v>
      </x:c>
      <x:c r="E16" s="68" t="n">
        <x:v>12</x:v>
      </x:c>
      <x:c r="F16" s="68" t="n">
        <x:v>20</x:v>
      </x:c>
      <x:c r="G16" s="68" t="n">
        <x:v>39</x:v>
      </x:c>
      <x:c r="H16" s="68" t="n">
        <x:v>2</x:v>
      </x:c>
      <x:c r="I16" s="68" t="n">
        <x:v>7</x:v>
      </x:c>
      <x:c r="J16" s="68" t="n">
        <x:v>3</x:v>
      </x:c>
      <x:c r="K16" s="68" t="n">
        <x:v>26</x:v>
      </x:c>
      <x:c r="L16" s="68" t="n">
        <x:v>48</x:v>
      </x:c>
      <x:c r="M16" s="68" t="n">
        <x:v>29</x:v>
      </x:c>
      <x:c r="N16" s="70" t="n">
        <x:v>12</x:v>
      </x:c>
      <x:c r="O16" t="n">
        <x:v>198</x:v>
      </x:c>
    </x:row>
    <x:row r="17" spans="1:14" x14ac:dyDescent="0.3">
      <x:c r="A17" s="3" t="s">
        <x:v>182</x:v>
      </x:c>
      <x:c r="B17" s="68" t="s">
        <x:v>1281</x:v>
      </x:c>
      <x:c r="C17" s="68" t="n">
        <x:v>1</x:v>
      </x:c>
      <x:c r="D17" s="68" t="n">
        <x:v>43</x:v>
      </x:c>
      <x:c r="E17" s="68" t="n">
        <x:v>397</x:v>
      </x:c>
      <x:c r="F17" s="68" t="n">
        <x:v>74</x:v>
      </x:c>
      <x:c r="G17" s="68" t="n">
        <x:v>470</x:v>
      </x:c>
      <x:c r="H17" s="68" t="n">
        <x:v>101</x:v>
      </x:c>
      <x:c r="I17" s="68" t="n">
        <x:v>0</x:v>
      </x:c>
      <x:c r="J17" s="68" t="n">
        <x:v>0</x:v>
      </x:c>
      <x:c r="K17" s="68" t="n">
        <x:v>0</x:v>
      </x:c>
      <x:c r="L17" s="68" t="n">
        <x:v>42</x:v>
      </x:c>
      <x:c r="M17" s="68" t="n">
        <x:v>50</x:v>
      </x:c>
      <x:c r="N17" s="70" t="n">
        <x:v>17</x:v>
      </x:c>
      <x:c r="O17" t="n">
        <x:v>1195</x:v>
      </x:c>
    </x:row>
    <x:row r="18" spans="1:14" x14ac:dyDescent="0.3">
      <x:c r="A18" s="3" t="s">
        <x:v>182</x:v>
      </x:c>
      <x:c r="B18" s="68" t="s">
        <x:v>1289</x:v>
      </x:c>
      <x:c r="C18" s="68" t="n">
        <x:v>0</x:v>
      </x:c>
      <x:c r="D18" s="68" t="n">
        <x:v>0</x:v>
      </x:c>
      <x:c r="E18" s="68" t="n">
        <x:v>83</x:v>
      </x:c>
      <x:c r="F18" s="68" t="n">
        <x:v>0</x:v>
      </x:c>
      <x:c r="G18" s="68" t="n">
        <x:v>58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15</x:v>
      </x:c>
      <x:c r="M18" s="68" t="n">
        <x:v>0</x:v>
      </x:c>
      <x:c r="N18" s="70" t="n">
        <x:v>0</x:v>
      </x:c>
      <x:c r="O18" t="n">
        <x:v>156</x:v>
      </x:c>
    </x:row>
    <x:row r="19" spans="1:14" x14ac:dyDescent="0.3">
      <x:c r="A19" s="3" t="s">
        <x:v>182</x:v>
      </x:c>
      <x:c r="B19" s="68" t="s">
        <x:v>1294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14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14</x:v>
      </x:c>
    </x:row>
    <x:row r="20" spans="1:14" x14ac:dyDescent="0.3">
      <x:c r="A20" s="3" t="s">
        <x:v>182</x:v>
      </x:c>
      <x:c r="B20" s="68" t="s">
        <x:v>223</x:v>
      </x:c>
      <x:c r="C20" s="68" t="n">
        <x:v>0</x:v>
      </x:c>
      <x:c r="D20" s="68" t="n">
        <x:v>0</x:v>
      </x:c>
      <x:c r="E20" s="68" t="n">
        <x:v>2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1</x:v>
      </x:c>
      <x:c r="N20" s="70" t="n">
        <x:v>0</x:v>
      </x:c>
      <x:c r="O20" t="n">
        <x:v>3</x:v>
      </x:c>
    </x:row>
    <x:row r="21" spans="1:14" x14ac:dyDescent="0.3">
      <x:c r="A21" s="3" t="s">
        <x:v>182</x:v>
      </x:c>
      <x:c r="B21" s="68" t="s">
        <x:v>226</x:v>
      </x:c>
      <x:c r="C21" s="68" t="n">
        <x:v>117</x:v>
      </x:c>
      <x:c r="D21" s="68" t="n">
        <x:v>196</x:v>
      </x:c>
      <x:c r="E21" s="68" t="n">
        <x:v>303</x:v>
      </x:c>
      <x:c r="F21" s="68" t="n">
        <x:v>1172</x:v>
      </x:c>
      <x:c r="G21" s="68" t="n">
        <x:v>940</x:v>
      </x:c>
      <x:c r="H21" s="68" t="n">
        <x:v>839</x:v>
      </x:c>
      <x:c r="I21" s="68" t="n">
        <x:v>698</x:v>
      </x:c>
      <x:c r="J21" s="68" t="n">
        <x:v>1139</x:v>
      </x:c>
      <x:c r="K21" s="68" t="n">
        <x:v>1084</x:v>
      </x:c>
      <x:c r="L21" s="68" t="n">
        <x:v>717</x:v>
      </x:c>
      <x:c r="M21" s="68" t="n">
        <x:v>364</x:v>
      </x:c>
      <x:c r="N21" s="70" t="n">
        <x:v>352</x:v>
      </x:c>
      <x:c r="O21" t="n">
        <x:v>7921</x:v>
      </x:c>
    </x:row>
    <x:row r="22" spans="1:14" x14ac:dyDescent="0.3">
      <x:c r="A22" s="3" t="s">
        <x:v>182</x:v>
      </x:c>
      <x:c r="B22" s="68" t="s">
        <x:v>240</x:v>
      </x:c>
      <x:c r="C22" s="68" t="n">
        <x:v>18</x:v>
      </x:c>
      <x:c r="D22" s="68" t="n">
        <x:v>32</x:v>
      </x:c>
      <x:c r="E22" s="68" t="n">
        <x:v>31</x:v>
      </x:c>
      <x:c r="F22" s="68" t="n">
        <x:v>86</x:v>
      </x:c>
      <x:c r="G22" s="68" t="n">
        <x:v>62</x:v>
      </x:c>
      <x:c r="H22" s="68" t="n">
        <x:v>56</x:v>
      </x:c>
      <x:c r="I22" s="68" t="n">
        <x:v>60</x:v>
      </x:c>
      <x:c r="J22" s="68" t="n">
        <x:v>74</x:v>
      </x:c>
      <x:c r="K22" s="68" t="n">
        <x:v>54</x:v>
      </x:c>
      <x:c r="L22" s="68" t="n">
        <x:v>54</x:v>
      </x:c>
      <x:c r="M22" s="68" t="n">
        <x:v>16</x:v>
      </x:c>
      <x:c r="N22" s="70" t="n">
        <x:v>30</x:v>
      </x:c>
      <x:c r="O22" t="n">
        <x:v>573</x:v>
      </x:c>
    </x:row>
    <x:row r="23" spans="1:14" x14ac:dyDescent="0.3">
      <x:c r="A23" s="3" t="s">
        <x:v>182</x:v>
      </x:c>
      <x:c r="B23" s="68" t="s">
        <x:v>254</x:v>
      </x:c>
      <x:c r="C23" s="68" t="n">
        <x:v>258</x:v>
      </x:c>
      <x:c r="D23" s="68" t="n">
        <x:v>181</x:v>
      </x:c>
      <x:c r="E23" s="68" t="n">
        <x:v>396</x:v>
      </x:c>
      <x:c r="F23" s="68" t="n">
        <x:v>1140</x:v>
      </x:c>
      <x:c r="G23" s="68" t="n">
        <x:v>956</x:v>
      </x:c>
      <x:c r="H23" s="68" t="n">
        <x:v>807</x:v>
      </x:c>
      <x:c r="I23" s="68" t="n">
        <x:v>676</x:v>
      </x:c>
      <x:c r="J23" s="68" t="n">
        <x:v>1109</x:v>
      </x:c>
      <x:c r="K23" s="68" t="n">
        <x:v>974</x:v>
      </x:c>
      <x:c r="L23" s="68" t="n">
        <x:v>816</x:v>
      </x:c>
      <x:c r="M23" s="68" t="n">
        <x:v>312</x:v>
      </x:c>
      <x:c r="N23" s="70" t="n">
        <x:v>225</x:v>
      </x:c>
      <x:c r="O23" t="n">
        <x:v>7850</x:v>
      </x:c>
    </x:row>
    <x:row r="24" spans="1:14" x14ac:dyDescent="0.3">
      <x:c r="A24" s="3" t="s">
        <x:v>182</x:v>
      </x:c>
      <x:c r="B24" s="68" t="s">
        <x:v>268</x:v>
      </x:c>
      <x:c r="C24" s="68" t="n">
        <x:v>25</x:v>
      </x:c>
      <x:c r="D24" s="68" t="n">
        <x:v>10</x:v>
      </x:c>
      <x:c r="E24" s="68" t="n">
        <x:v>34</x:v>
      </x:c>
      <x:c r="F24" s="68" t="n">
        <x:v>87</x:v>
      </x:c>
      <x:c r="G24" s="68" t="n">
        <x:v>90</x:v>
      </x:c>
      <x:c r="H24" s="68" t="n">
        <x:v>50</x:v>
      </x:c>
      <x:c r="I24" s="68" t="n">
        <x:v>47</x:v>
      </x:c>
      <x:c r="J24" s="68" t="n">
        <x:v>83</x:v>
      </x:c>
      <x:c r="K24" s="68" t="n">
        <x:v>70</x:v>
      </x:c>
      <x:c r="L24" s="68" t="n">
        <x:v>47</x:v>
      </x:c>
      <x:c r="M24" s="68" t="n">
        <x:v>28</x:v>
      </x:c>
      <x:c r="N24" s="70" t="n">
        <x:v>47</x:v>
      </x:c>
      <x:c r="O24" t="n">
        <x:v>618</x:v>
      </x:c>
    </x:row>
    <x:row r="25" spans="1:14" x14ac:dyDescent="0.3">
      <x:c r="A25" s="3" t="s">
        <x:v>182</x:v>
      </x:c>
      <x:c r="B25" s="68" t="s">
        <x:v>282</x:v>
      </x:c>
      <x:c r="C25" s="68" t="n">
        <x:v>0</x:v>
      </x:c>
      <x:c r="D25" s="68" t="n">
        <x:v>0</x:v>
      </x:c>
      <x:c r="E25" s="68" t="n">
        <x:v>0</x:v>
      </x:c>
      <x:c r="F25" s="68" t="n">
        <x:v>55</x:v>
      </x:c>
      <x:c r="G25" s="68" t="n">
        <x:v>70</x:v>
      </x:c>
      <x:c r="H25" s="68" t="n">
        <x:v>24</x:v>
      </x:c>
      <x:c r="I25" s="68" t="n">
        <x:v>6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17</x:v>
      </x:c>
      <x:c r="O25" t="n">
        <x:v>172</x:v>
      </x:c>
    </x:row>
    <x:row r="26" spans="1:14" x14ac:dyDescent="0.3">
      <x:c r="A26" s="3" t="s">
        <x:v>182</x:v>
      </x:c>
      <x:c r="B26" s="68" t="s">
        <x:v>1334</x:v>
      </x:c>
      <x:c r="C26" s="68" t="n">
        <x:v>158</x:v>
      </x:c>
      <x:c r="D26" s="68" t="n">
        <x:v>0</x:v>
      </x:c>
      <x:c r="E26" s="68" t="n">
        <x:v>284</x:v>
      </x:c>
      <x:c r="F26" s="68" t="n">
        <x:v>958</x:v>
      </x:c>
      <x:c r="G26" s="68" t="n">
        <x:v>732</x:v>
      </x:c>
      <x:c r="H26" s="68" t="n">
        <x:v>572</x:v>
      </x:c>
      <x:c r="I26" s="68" t="n">
        <x:v>449</x:v>
      </x:c>
      <x:c r="J26" s="68" t="n">
        <x:v>746</x:v>
      </x:c>
      <x:c r="K26" s="68" t="n">
        <x:v>684</x:v>
      </x:c>
      <x:c r="L26" s="68" t="n">
        <x:v>549</x:v>
      </x:c>
      <x:c r="M26" s="68" t="n">
        <x:v>193</x:v>
      </x:c>
      <x:c r="N26" s="70" t="n">
        <x:v>145</x:v>
      </x:c>
      <x:c r="O26" t="n">
        <x:v>5470</x:v>
      </x:c>
    </x:row>
    <x:row r="27" spans="1:14" x14ac:dyDescent="0.3">
      <x:c r="A27" s="3" t="s">
        <x:v>182</x:v>
      </x:c>
      <x:c r="B27" s="68" t="s">
        <x:v>289</x:v>
      </x:c>
      <x:c r="C27" s="68" t="n">
        <x:v>14</x:v>
      </x:c>
      <x:c r="D27" s="68" t="n">
        <x:v>4</x:v>
      </x:c>
      <x:c r="E27" s="68" t="n">
        <x:v>0</x:v>
      </x:c>
      <x:c r="F27" s="68" t="n">
        <x:v>11</x:v>
      </x:c>
      <x:c r="G27" s="68" t="n">
        <x:v>7</x:v>
      </x:c>
      <x:c r="H27" s="68" t="n">
        <x:v>7</x:v>
      </x:c>
      <x:c r="I27" s="68" t="n">
        <x:v>3</x:v>
      </x:c>
      <x:c r="J27" s="68" t="n">
        <x:v>0</x:v>
      </x:c>
      <x:c r="K27" s="68" t="n">
        <x:v>0</x:v>
      </x:c>
      <x:c r="L27" s="68" t="n">
        <x:v>0</x:v>
      </x:c>
      <x:c r="M27" s="68" t="n">
        <x:v>7</x:v>
      </x:c>
      <x:c r="N27" s="70" t="n">
        <x:v>3</x:v>
      </x:c>
      <x:c r="O27" t="n">
        <x:v>56</x:v>
      </x:c>
    </x:row>
    <x:row r="28" spans="1:14" x14ac:dyDescent="0.3">
      <x:c r="A28" s="3" t="s">
        <x:v>182</x:v>
      </x:c>
      <x:c r="B28" s="68" t="s">
        <x:v>299</x:v>
      </x:c>
      <x:c r="C28" s="68" t="n">
        <x:v>0</x:v>
      </x:c>
      <x:c r="D28" s="68" t="n">
        <x:v>0</x:v>
      </x:c>
      <x:c r="E28" s="68" t="n">
        <x:v>0</x:v>
      </x:c>
      <x:c r="F28" s="68" t="n">
        <x:v>2</x:v>
      </x:c>
      <x:c r="G28" s="68" t="n">
        <x:v>0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3</x:v>
      </x:c>
      <x:c r="M28" s="68" t="n">
        <x:v>7</x:v>
      </x:c>
      <x:c r="N28" s="70" t="n">
        <x:v>3</x:v>
      </x:c>
      <x:c r="O28" t="n">
        <x:v>15</x:v>
      </x:c>
    </x:row>
    <x:row r="29" spans="1:14" x14ac:dyDescent="0.3">
      <x:c r="A29" s="3" t="s">
        <x:v>182</x:v>
      </x:c>
      <x:c r="B29" s="68" t="s">
        <x:v>108</x:v>
      </x:c>
      <x:c r="C29" s="68" t="n">
        <x:v>0</x:v>
      </x:c>
      <x:c r="D29" s="68" t="n">
        <x:v>0</x:v>
      </x:c>
      <x:c r="E29" s="68" t="n">
        <x:v>1</x:v>
      </x:c>
      <x:c r="F29" s="68" t="n">
        <x:v>4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0</x:v>
      </x:c>
      <x:c r="O29" t="n">
        <x:v>5</x:v>
      </x:c>
    </x:row>
    <x:row r="30" spans="1:14" x14ac:dyDescent="0.3">
      <x:c r="A30" s="3" t="s">
        <x:v>182</x:v>
      </x:c>
      <x:c r="B30" s="68" t="s">
        <x:v>305</x:v>
      </x:c>
      <x:c r="C30" s="68" t="n">
        <x:v>158</x:v>
      </x:c>
      <x:c r="D30" s="68" t="n">
        <x:v>0</x:v>
      </x:c>
      <x:c r="E30" s="68" t="n">
        <x:v>174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0</x:v>
      </x:c>
      <x:c r="O30" t="n">
        <x:v>332</x:v>
      </x:c>
    </x:row>
    <x:row r="31" spans="1:14" x14ac:dyDescent="0.3">
      <x:c r="A31" s="3" t="s">
        <x:v>182</x:v>
      </x:c>
      <x:c r="B31" s="68" t="s">
        <x:v>122</x:v>
      </x:c>
      <x:c r="C31" s="68" t="n">
        <x:v>0</x:v>
      </x:c>
      <x:c r="D31" s="68" t="n">
        <x:v>0</x:v>
      </x:c>
      <x:c r="E31" s="68" t="n">
        <x:v>0</x:v>
      </x:c>
      <x:c r="F31" s="68" t="n">
        <x:v>5</x:v>
      </x:c>
      <x:c r="G31" s="68" t="n">
        <x:v>4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40</x:v>
      </x:c>
      <x:c r="M31" s="68" t="n">
        <x:v>0</x:v>
      </x:c>
      <x:c r="N31" s="70" t="n">
        <x:v>0</x:v>
      </x:c>
      <x:c r="O31" t="n">
        <x:v>49</x:v>
      </x:c>
    </x:row>
    <x:row r="32" spans="1:14" x14ac:dyDescent="0.3">
      <x:c r="A32" s="3" t="s">
        <x:v>182</x:v>
      </x:c>
      <x:c r="B32" s="68" t="s">
        <x:v>1353</x:v>
      </x:c>
      <x:c r="C32" s="68" t="n">
        <x:v>4</x:v>
      </x:c>
      <x:c r="D32" s="68" t="n">
        <x:v>0</x:v>
      </x:c>
      <x:c r="E32" s="68" t="n">
        <x:v>0</x:v>
      </x:c>
      <x:c r="F32" s="68" t="n">
        <x:v>2</x:v>
      </x:c>
      <x:c r="G32" s="68" t="n">
        <x:v>2</x:v>
      </x:c>
      <x:c r="H32" s="68" t="n">
        <x:v>0</x:v>
      </x:c>
      <x:c r="I32" s="68" t="n">
        <x:v>2</x:v>
      </x:c>
      <x:c r="J32" s="68" t="n">
        <x:v>0</x:v>
      </x:c>
      <x:c r="K32" s="68" t="n">
        <x:v>0</x:v>
      </x:c>
      <x:c r="L32" s="68" t="n">
        <x:v>2</x:v>
      </x:c>
      <x:c r="M32" s="68" t="n">
        <x:v>7</x:v>
      </x:c>
      <x:c r="N32" s="70" t="n">
        <x:v>2</x:v>
      </x:c>
      <x:c r="O32" t="n">
        <x:v>21</x:v>
      </x:c>
    </x:row>
    <x:row r="33" spans="1:14" x14ac:dyDescent="0.3">
      <x:c r="A33" s="3" t="s">
        <x:v>182</x:v>
      </x:c>
      <x:c r="B33" s="68" t="s">
        <x:v>1355</x:v>
      </x:c>
      <x:c r="C33" s="68" t="n">
        <x:v>0</x:v>
      </x:c>
      <x:c r="D33" s="68" t="n">
        <x:v>0</x:v>
      </x:c>
      <x:c r="E33" s="68" t="n">
        <x:v>0</x:v>
      </x:c>
      <x:c r="F33" s="68" t="n">
        <x:v>5</x:v>
      </x:c>
      <x:c r="G33" s="68" t="n">
        <x:v>0</x:v>
      </x:c>
      <x:c r="H33" s="68" t="n">
        <x:v>0</x:v>
      </x:c>
      <x:c r="I33" s="68" t="n">
        <x:v>6</x:v>
      </x:c>
      <x:c r="J33" s="68" t="n">
        <x:v>5</x:v>
      </x:c>
      <x:c r="K33" s="68" t="n">
        <x:v>0</x:v>
      </x:c>
      <x:c r="L33" s="68" t="n">
        <x:v>1</x:v>
      </x:c>
      <x:c r="M33" s="68" t="n">
        <x:v>0</x:v>
      </x:c>
      <x:c r="N33" s="70" t="n">
        <x:v>1</x:v>
      </x:c>
      <x:c r="O33" t="n">
        <x:v>18</x:v>
      </x:c>
    </x:row>
    <x:row r="34" spans="1:14" x14ac:dyDescent="0.3">
      <x:c r="A34" s="3" t="s">
        <x:v>182</x:v>
      </x:c>
      <x:c r="B34" s="68" t="s">
        <x:v>1356</x:v>
      </x:c>
      <x:c r="C34" s="68" t="n">
        <x:v>10</x:v>
      </x:c>
      <x:c r="D34" s="68" t="n">
        <x:v>0</x:v>
      </x:c>
      <x:c r="E34" s="68" t="n">
        <x:v>0</x:v>
      </x:c>
      <x:c r="F34" s="68" t="n">
        <x:v>4</x:v>
      </x:c>
      <x:c r="G34" s="68" t="n">
        <x:v>3</x:v>
      </x:c>
      <x:c r="H34" s="68" t="n">
        <x:v>7</x:v>
      </x:c>
      <x:c r="I34" s="68" t="n">
        <x:v>0</x:v>
      </x:c>
      <x:c r="J34" s="68" t="n">
        <x:v>4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28</x:v>
      </x:c>
    </x:row>
    <x:row r="35" spans="1:14" x14ac:dyDescent="0.3">
      <x:c r="A35" s="3" t="s">
        <x:v>182</x:v>
      </x:c>
      <x:c r="B35" s="68" t="s">
        <x:v>1357</x:v>
      </x:c>
      <x:c r="C35" s="68" t="n">
        <x:v>0</x:v>
      </x:c>
      <x:c r="D35" s="68" t="n">
        <x:v>0</x:v>
      </x:c>
      <x:c r="E35" s="68" t="n">
        <x:v>0</x:v>
      </x:c>
      <x:c r="F35" s="68" t="n">
        <x:v>2</x:v>
      </x:c>
      <x:c r="G35" s="68" t="n">
        <x:v>2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40</x:v>
      </x:c>
      <x:c r="M35" s="68" t="n">
        <x:v>0</x:v>
      </x:c>
      <x:c r="N35" s="70" t="n">
        <x:v>0</x:v>
      </x:c>
      <x:c r="O35" t="n">
        <x:v>44</x:v>
      </x:c>
    </x:row>
    <x:row r="36" spans="1:14" x14ac:dyDescent="0.3">
      <x:c r="A36" s="3" t="s">
        <x:v>182</x:v>
      </x:c>
      <x:c r="B36" s="68" t="s">
        <x:v>1359</x:v>
      </x:c>
      <x:c r="C36" s="68" t="n">
        <x:v>0</x:v>
      </x:c>
      <x:c r="D36" s="68" t="n">
        <x:v>0</x:v>
      </x:c>
      <x:c r="E36" s="68" t="n">
        <x:v>1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0</x:v>
      </x:c>
      <x:c r="O36" t="n">
        <x:v>1</x:v>
      </x:c>
    </x:row>
    <x:row r="37" spans="1:14" x14ac:dyDescent="0.3">
      <x:c r="A37" s="3" t="s">
        <x:v>182</x:v>
      </x:c>
      <x:c r="B37" s="68" t="s">
        <x:v>1360</x:v>
      </x:c>
      <x:c r="C37" s="68" t="n">
        <x:v>0</x:v>
      </x:c>
      <x:c r="D37" s="68" t="n">
        <x:v>0</x:v>
      </x:c>
      <x:c r="E37" s="68" t="n">
        <x:v>0</x:v>
      </x:c>
      <x:c r="F37" s="68" t="n">
        <x:v>62</x:v>
      </x:c>
      <x:c r="G37" s="68" t="n">
        <x:v>112</x:v>
      </x:c>
      <x:c r="H37" s="68" t="n">
        <x:v>75</x:v>
      </x:c>
      <x:c r="I37" s="68" t="n">
        <x:v>7</x:v>
      </x:c>
      <x:c r="J37" s="68" t="n">
        <x:v>6</x:v>
      </x:c>
      <x:c r="K37" s="68" t="n">
        <x:v>118</x:v>
      </x:c>
      <x:c r="L37" s="68" t="n">
        <x:v>161</x:v>
      </x:c>
      <x:c r="M37" s="68" t="n">
        <x:v>16</x:v>
      </x:c>
      <x:c r="N37" s="70" t="n">
        <x:v>0</x:v>
      </x:c>
      <x:c r="O37" t="n">
        <x:v>557</x:v>
      </x:c>
    </x:row>
    <x:row r="38" spans="1:14" x14ac:dyDescent="0.3">
      <x:c r="A38" s="3" t="s">
        <x:v>182</x:v>
      </x:c>
      <x:c r="B38" s="68" t="s">
        <x:v>1364</x:v>
      </x:c>
      <x:c r="C38" s="68" t="n">
        <x:v>0</x:v>
      </x:c>
      <x:c r="D38" s="68" t="n">
        <x:v>0</x:v>
      </x:c>
      <x:c r="E38" s="68" t="n">
        <x:v>0</x:v>
      </x:c>
      <x:c r="F38" s="68" t="n">
        <x:v>17</x:v>
      </x:c>
      <x:c r="G38" s="68" t="n">
        <x:v>21</x:v>
      </x:c>
      <x:c r="H38" s="68" t="n">
        <x:v>38</x:v>
      </x:c>
      <x:c r="I38" s="68" t="n">
        <x:v>0</x:v>
      </x:c>
      <x:c r="J38" s="68" t="n">
        <x:v>25</x:v>
      </x:c>
      <x:c r="K38" s="68" t="n">
        <x:v>157</x:v>
      </x:c>
      <x:c r="L38" s="68" t="n">
        <x:v>68</x:v>
      </x:c>
      <x:c r="M38" s="68" t="n">
        <x:v>0</x:v>
      </x:c>
      <x:c r="N38" s="70" t="n">
        <x:v>0</x:v>
      </x:c>
      <x:c r="O38" t="n">
        <x:v>326</x:v>
      </x:c>
    </x:row>
    <x:row r="39" spans="1:14" x14ac:dyDescent="0.3">
      <x:c r="A39" s="3" t="s">
        <x:v>182</x:v>
      </x:c>
      <x:c r="B39" s="68" t="s">
        <x:v>1369</x:v>
      </x:c>
      <x:c r="C39" s="68" t="n">
        <x:v>13</x:v>
      </x:c>
      <x:c r="D39" s="68" t="n">
        <x:v>3</x:v>
      </x:c>
      <x:c r="E39" s="68" t="n">
        <x:v>28</x:v>
      </x:c>
      <x:c r="F39" s="68" t="n">
        <x:v>66</x:v>
      </x:c>
      <x:c r="G39" s="68" t="n">
        <x:v>57</x:v>
      </x:c>
      <x:c r="H39" s="68" t="n">
        <x:v>41</x:v>
      </x:c>
      <x:c r="I39" s="68" t="n">
        <x:v>24</x:v>
      </x:c>
      <x:c r="J39" s="68" t="n">
        <x:v>52</x:v>
      </x:c>
      <x:c r="K39" s="68" t="n">
        <x:v>43</x:v>
      </x:c>
      <x:c r="L39" s="68" t="n">
        <x:v>35</x:v>
      </x:c>
      <x:c r="M39" s="68" t="n">
        <x:v>15</x:v>
      </x:c>
      <x:c r="N39" s="70" t="n">
        <x:v>23</x:v>
      </x:c>
      <x:c r="O39" t="n">
        <x:v>400</x:v>
      </x:c>
    </x:row>
    <x:row r="40" spans="1:14" x14ac:dyDescent="0.3">
      <x:c r="A40" s="3" t="s">
        <x:v>182</x:v>
      </x:c>
      <x:c r="B40" s="68" t="s">
        <x:v>312</x:v>
      </x:c>
      <x:c r="C40" s="68" t="n">
        <x:v>177</x:v>
      </x:c>
      <x:c r="D40" s="68" t="n">
        <x:v>0</x:v>
      </x:c>
      <x:c r="E40" s="68" t="n">
        <x:v>299</x:v>
      </x:c>
      <x:c r="F40" s="68" t="n">
        <x:v>1050</x:v>
      </x:c>
      <x:c r="G40" s="68" t="n">
        <x:v>806</x:v>
      </x:c>
      <x:c r="H40" s="68" t="n">
        <x:v>719</x:v>
      </x:c>
      <x:c r="I40" s="68" t="n">
        <x:v>571</x:v>
      </x:c>
      <x:c r="J40" s="68" t="n">
        <x:v>883</x:v>
      </x:c>
      <x:c r="K40" s="68" t="n">
        <x:v>822</x:v>
      </x:c>
      <x:c r="L40" s="68" t="n">
        <x:v>613</x:v>
      </x:c>
      <x:c r="M40" s="68" t="n">
        <x:v>238</x:v>
      </x:c>
      <x:c r="N40" s="70" t="n">
        <x:v>188</x:v>
      </x:c>
      <x:c r="O40" t="n">
        <x:v>6366</x:v>
      </x:c>
    </x:row>
    <x:row r="41" spans="1:14" x14ac:dyDescent="0.3">
      <x:c r="A41" s="3" t="s">
        <x:v>182</x:v>
      </x:c>
      <x:c r="B41" s="68" t="s">
        <x:v>325</x:v>
      </x:c>
      <x:c r="C41" s="68" t="n">
        <x:v>0</x:v>
      </x:c>
      <x:c r="D41" s="68" t="n">
        <x:v>0</x:v>
      </x:c>
      <x:c r="E41" s="68" t="n">
        <x:v>0</x:v>
      </x:c>
      <x:c r="F41" s="68" t="n">
        <x:v>69</x:v>
      </x:c>
      <x:c r="G41" s="68" t="n">
        <x:v>339</x:v>
      </x:c>
      <x:c r="H41" s="68" t="n">
        <x:v>510</x:v>
      </x:c>
      <x:c r="I41" s="68" t="n">
        <x:v>379</x:v>
      </x:c>
      <x:c r="J41" s="68" t="n">
        <x:v>448</x:v>
      </x:c>
      <x:c r="K41" s="68" t="n">
        <x:v>527</x:v>
      </x:c>
      <x:c r="L41" s="68" t="n">
        <x:v>312</x:v>
      </x:c>
      <x:c r="M41" s="68" t="n">
        <x:v>127</x:v>
      </x:c>
      <x:c r="N41" s="70" t="n">
        <x:v>120</x:v>
      </x:c>
      <x:c r="O41" t="n">
        <x:v>2831</x:v>
      </x:c>
    </x:row>
    <x:row r="42" spans="1:14" x14ac:dyDescent="0.3">
      <x:c r="A42" s="3" t="s">
        <x:v>182</x:v>
      </x:c>
      <x:c r="B42" s="68" t="s">
        <x:v>336</x:v>
      </x:c>
      <x:c r="C42" s="68" t="n">
        <x:v>0</x:v>
      </x:c>
      <x:c r="D42" s="68" t="n">
        <x:v>0</x:v>
      </x:c>
      <x:c r="E42" s="68" t="n">
        <x:v>0</x:v>
      </x:c>
      <x:c r="F42" s="68" t="n">
        <x:v>6</x:v>
      </x:c>
      <x:c r="G42" s="68" t="n">
        <x:v>34</x:v>
      </x:c>
      <x:c r="H42" s="68" t="n">
        <x:v>32</x:v>
      </x:c>
      <x:c r="I42" s="68" t="n">
        <x:v>16</x:v>
      </x:c>
      <x:c r="J42" s="68" t="n">
        <x:v>33</x:v>
      </x:c>
      <x:c r="K42" s="68" t="n">
        <x:v>46</x:v>
      </x:c>
      <x:c r="L42" s="68" t="n">
        <x:v>18</x:v>
      </x:c>
      <x:c r="M42" s="68" t="n">
        <x:v>8</x:v>
      </x:c>
      <x:c r="N42" s="70" t="n">
        <x:v>23</x:v>
      </x:c>
      <x:c r="O42" t="n">
        <x:v>216</x:v>
      </x:c>
    </x:row>
    <x:row r="43" spans="1:14" x14ac:dyDescent="0.3">
      <x:c r="A43" s="3" t="s">
        <x:v>182</x:v>
      </x:c>
      <x:c r="B43" s="68" t="s">
        <x:v>345</x:v>
      </x:c>
      <x:c r="C43" s="68" t="n">
        <x:v>6</x:v>
      </x:c>
      <x:c r="D43" s="68" t="n">
        <x:v>0</x:v>
      </x:c>
      <x:c r="E43" s="68" t="n">
        <x:v>22</x:v>
      </x:c>
      <x:c r="F43" s="68" t="n">
        <x:v>67</x:v>
      </x:c>
      <x:c r="G43" s="68" t="n">
        <x:v>57</x:v>
      </x:c>
      <x:c r="H43" s="68" t="n">
        <x:v>41</x:v>
      </x:c>
      <x:c r="I43" s="68" t="n">
        <x:v>24</x:v>
      </x:c>
      <x:c r="J43" s="68" t="n">
        <x:v>58</x:v>
      </x:c>
      <x:c r="K43" s="68" t="n">
        <x:v>43</x:v>
      </x:c>
      <x:c r="L43" s="68" t="n">
        <x:v>37</x:v>
      </x:c>
      <x:c r="M43" s="68" t="n">
        <x:v>15</x:v>
      </x:c>
      <x:c r="N43" s="70" t="n">
        <x:v>23</x:v>
      </x:c>
      <x:c r="O43" t="n">
        <x:v>393</x:v>
      </x:c>
    </x:row>
    <x:row r="44" spans="1:14" x14ac:dyDescent="0.3">
      <x:c r="A44" s="3" t="s">
        <x:v>182</x:v>
      </x:c>
      <x:c r="B44" s="68" t="s">
        <x:v>1403</x:v>
      </x:c>
      <x:c r="C44" s="68" t="n">
        <x:v>0</x:v>
      </x:c>
      <x:c r="D44" s="68" t="n">
        <x:v>0</x:v>
      </x:c>
      <x:c r="E44" s="68" t="n">
        <x:v>57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57</x:v>
      </x:c>
    </x:row>
    <x:row r="45" spans="1:14" x14ac:dyDescent="0.3">
      <x:c r="A45" s="3" t="s">
        <x:v>182</x:v>
      </x:c>
      <x:c r="B45" s="68" t="s">
        <x:v>1404</x:v>
      </x:c>
      <x:c r="C45" s="68" t="n">
        <x:v>0</x:v>
      </x:c>
      <x:c r="D45" s="68" t="n">
        <x:v>4</x:v>
      </x:c>
      <x:c r="E45" s="68" t="n">
        <x:v>3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7</x:v>
      </x:c>
    </x:row>
    <x:row r="46" spans="1:14" x14ac:dyDescent="0.3">
      <x:c r="A46" s="3" t="s">
        <x:v>182</x:v>
      </x:c>
      <x:c r="B46" s="68" t="s">
        <x:v>1405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45</x:v>
      </x:c>
      <x:c r="M46" s="68" t="n">
        <x:v>0</x:v>
      </x:c>
      <x:c r="N46" s="70" t="n">
        <x:v>0</x:v>
      </x:c>
      <x:c r="O46" t="n">
        <x:v>45</x:v>
      </x:c>
    </x:row>
    <x:row r="47" spans="1:14" x14ac:dyDescent="0.3">
      <x:c r="A47" s="3" t="s">
        <x:v>182</x:v>
      </x:c>
      <x:c r="B47" s="68" t="s">
        <x:v>358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3</x:v>
      </x:c>
      <x:c r="J47" s="68" t="n">
        <x:v>42</x:v>
      </x:c>
      <x:c r="K47" s="68" t="n">
        <x:v>3</x:v>
      </x:c>
      <x:c r="L47" s="68" t="n">
        <x:v>0</x:v>
      </x:c>
      <x:c r="M47" s="68" t="n">
        <x:v>0</x:v>
      </x:c>
      <x:c r="N47" s="70" t="n">
        <x:v>0</x:v>
      </x:c>
      <x:c r="O47" t="n">
        <x:v>48</x:v>
      </x:c>
    </x:row>
    <x:row r="48" spans="1:14" x14ac:dyDescent="0.3">
      <x:c r="A48" s="3" t="s">
        <x:v>182</x:v>
      </x:c>
      <x:c r="B48" s="68" t="s">
        <x:v>362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14</x:v>
      </x:c>
      <x:c r="J48" s="68" t="n">
        <x:v>20</x:v>
      </x:c>
      <x:c r="K48" s="68" t="n">
        <x:v>0</x:v>
      </x:c>
      <x:c r="L48" s="68" t="n">
        <x:v>0</x:v>
      </x:c>
      <x:c r="M48" s="68" t="n">
        <x:v>0</x:v>
      </x:c>
      <x:c r="N48" s="70" t="n">
        <x:v>0</x:v>
      </x:c>
      <x:c r="O48" t="n">
        <x:v>34</x:v>
      </x:c>
    </x:row>
    <x:row r="49" spans="1:14" x14ac:dyDescent="0.3">
      <x:c r="A49" s="3" t="s">
        <x:v>182</x:v>
      </x:c>
      <x:c r="B49" s="68" t="s">
        <x:v>365</x:v>
      </x:c>
      <x:c r="C49" s="68" t="n">
        <x:v>4</x:v>
      </x:c>
      <x:c r="D49" s="68" t="n">
        <x:v>1</x:v>
      </x:c>
      <x:c r="E49" s="68" t="n">
        <x:v>4</x:v>
      </x:c>
      <x:c r="F49" s="68" t="n">
        <x:v>8</x:v>
      </x:c>
      <x:c r="G49" s="68" t="n">
        <x:v>7</x:v>
      </x:c>
      <x:c r="H49" s="68" t="n">
        <x:v>5</x:v>
      </x:c>
      <x:c r="I49" s="68" t="n">
        <x:v>9</x:v>
      </x:c>
      <x:c r="J49" s="68" t="n">
        <x:v>10</x:v>
      </x:c>
      <x:c r="K49" s="68" t="n">
        <x:v>7</x:v>
      </x:c>
      <x:c r="L49" s="68" t="n">
        <x:v>3</x:v>
      </x:c>
      <x:c r="M49" s="68" t="n">
        <x:v>4</x:v>
      </x:c>
      <x:c r="N49" s="70" t="n">
        <x:v>3</x:v>
      </x:c>
      <x:c r="O49" t="n">
        <x:v>65</x:v>
      </x:c>
    </x:row>
    <x:row r="50" spans="1:14" x14ac:dyDescent="0.3">
      <x:c r="A50" s="3" t="s">
        <x:v>182</x:v>
      </x:c>
      <x:c r="B50" s="68" t="s">
        <x:v>378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1</x:v>
      </x:c>
      <x:c r="H50" s="68" t="n">
        <x:v>2</x:v>
      </x:c>
      <x:c r="I50" s="68" t="n">
        <x:v>0</x:v>
      </x:c>
      <x:c r="J50" s="68" t="n">
        <x:v>0</x:v>
      </x:c>
      <x:c r="K50" s="68" t="n">
        <x:v>0</x:v>
      </x:c>
      <x:c r="L50" s="68" t="n">
        <x:v>2</x:v>
      </x:c>
      <x:c r="M50" s="68" t="n">
        <x:v>0</x:v>
      </x:c>
      <x:c r="N50" s="70" t="n">
        <x:v>0</x:v>
      </x:c>
      <x:c r="O50" t="n">
        <x:v>5</x:v>
      </x:c>
    </x:row>
    <x:row r="51" spans="1:14" x14ac:dyDescent="0.3">
      <x:c r="A51" s="3" t="s">
        <x:v>182</x:v>
      </x:c>
      <x:c r="B51" s="68" t="s">
        <x:v>380</x:v>
      </x:c>
      <x:c r="C51" s="68" t="n">
        <x:v>4681</x:v>
      </x:c>
      <x:c r="D51" s="68" t="n">
        <x:v>3159</x:v>
      </x:c>
      <x:c r="E51" s="68" t="n">
        <x:v>5436</x:v>
      </x:c>
      <x:c r="F51" s="68" t="n">
        <x:v>15631</x:v>
      </x:c>
      <x:c r="G51" s="68" t="n">
        <x:v>17107</x:v>
      </x:c>
      <x:c r="H51" s="68" t="n">
        <x:v>16616</x:v>
      </x:c>
      <x:c r="I51" s="68" t="n">
        <x:v>13955</x:v>
      </x:c>
      <x:c r="J51" s="68" t="n">
        <x:v>24312</x:v>
      </x:c>
      <x:c r="K51" s="68" t="n">
        <x:v>20683</x:v>
      </x:c>
      <x:c r="L51" s="68" t="n">
        <x:v>16997</x:v>
      </x:c>
      <x:c r="M51" s="68" t="n">
        <x:v>6150</x:v>
      </x:c>
      <x:c r="N51" s="70" t="n">
        <x:v>7136</x:v>
      </x:c>
      <x:c r="O51" t="n">
        <x:v>151863</x:v>
      </x:c>
    </x:row>
    <x:row r="52" spans="1:14" x14ac:dyDescent="0.3">
      <x:c r="A52" s="3" t="s">
        <x:v>182</x:v>
      </x:c>
      <x:c r="B52" s="68" t="s">
        <x:v>394</x:v>
      </x:c>
      <x:c r="C52" s="68" t="n">
        <x:v>794</x:v>
      </x:c>
      <x:c r="D52" s="68" t="n">
        <x:v>490</x:v>
      </x:c>
      <x:c r="E52" s="68" t="n">
        <x:v>1988</x:v>
      </x:c>
      <x:c r="F52" s="68" t="n">
        <x:v>4224</x:v>
      </x:c>
      <x:c r="G52" s="68" t="n">
        <x:v>5301</x:v>
      </x:c>
      <x:c r="H52" s="68" t="n">
        <x:v>3859</x:v>
      </x:c>
      <x:c r="I52" s="68" t="n">
        <x:v>2009</x:v>
      </x:c>
      <x:c r="J52" s="68" t="n">
        <x:v>3858</x:v>
      </x:c>
      <x:c r="K52" s="68" t="n">
        <x:v>4982</x:v>
      </x:c>
      <x:c r="L52" s="68" t="n">
        <x:v>4393</x:v>
      </x:c>
      <x:c r="M52" s="68" t="n">
        <x:v>1757</x:v>
      </x:c>
      <x:c r="N52" s="70" t="n">
        <x:v>3162</x:v>
      </x:c>
      <x:c r="O52" t="n">
        <x:v>36817</x:v>
      </x:c>
    </x:row>
    <x:row r="53" spans="1:14" x14ac:dyDescent="0.3">
      <x:c r="A53" s="3" t="s">
        <x:v>182</x:v>
      </x:c>
      <x:c r="B53" s="68" t="s">
        <x:v>408</x:v>
      </x:c>
      <x:c r="C53" s="68" t="n">
        <x:v>0</x:v>
      </x:c>
      <x:c r="D53" s="68" t="n">
        <x:v>0</x:v>
      </x:c>
      <x:c r="E53" s="68" t="n">
        <x:v>8</x:v>
      </x:c>
      <x:c r="F53" s="68" t="n">
        <x:v>20</x:v>
      </x:c>
      <x:c r="G53" s="68" t="n">
        <x:v>15</x:v>
      </x:c>
      <x:c r="H53" s="68" t="n">
        <x:v>65</x:v>
      </x:c>
      <x:c r="I53" s="68" t="n">
        <x:v>27</x:v>
      </x:c>
      <x:c r="J53" s="68" t="n">
        <x:v>10</x:v>
      </x:c>
      <x:c r="K53" s="68" t="n">
        <x:v>5</x:v>
      </x:c>
      <x:c r="L53" s="68" t="n">
        <x:v>0</x:v>
      </x:c>
      <x:c r="M53" s="68" t="n">
        <x:v>0</x:v>
      </x:c>
      <x:c r="N53" s="70" t="n">
        <x:v>0</x:v>
      </x:c>
      <x:c r="O53" t="n">
        <x:v>150</x:v>
      </x:c>
    </x:row>
    <x:row r="54" spans="1:14" x14ac:dyDescent="0.3">
      <x:c r="A54" s="3" t="s">
        <x:v>182</x:v>
      </x:c>
      <x:c r="B54" s="68" t="s">
        <x:v>415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1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1</x:v>
      </x:c>
    </x:row>
    <x:row r="55" spans="1:14" x14ac:dyDescent="0.3">
      <x:c r="A55" s="3" t="s">
        <x:v>182</x:v>
      </x:c>
      <x:c r="B55" s="68" t="s">
        <x:v>417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1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1</x:v>
      </x:c>
    </x:row>
    <x:row r="56" spans="1:14" x14ac:dyDescent="0.3">
      <x:c r="A56" s="3" t="s">
        <x:v>182</x:v>
      </x:c>
      <x:c r="B56" s="68" t="s">
        <x:v>419</x:v>
      </x:c>
      <x:c r="C56" s="68" t="n">
        <x:v>0</x:v>
      </x:c>
      <x:c r="D56" s="68" t="n">
        <x:v>0</x:v>
      </x:c>
      <x:c r="E56" s="68" t="n">
        <x:v>0</x:v>
      </x:c>
      <x:c r="F56" s="68" t="n">
        <x:v>4</x:v>
      </x:c>
      <x:c r="G56" s="68" t="n">
        <x:v>1</x:v>
      </x:c>
      <x:c r="H56" s="68" t="n">
        <x:v>0</x:v>
      </x:c>
      <x:c r="I56" s="68" t="n">
        <x:v>0</x:v>
      </x:c>
      <x:c r="J56" s="68" t="n">
        <x:v>5</x:v>
      </x:c>
      <x:c r="K56" s="68" t="n">
        <x:v>0</x:v>
      </x:c>
      <x:c r="L56" s="68" t="n">
        <x:v>1</x:v>
      </x:c>
      <x:c r="M56" s="68" t="n">
        <x:v>0</x:v>
      </x:c>
      <x:c r="N56" s="70" t="n">
        <x:v>8</x:v>
      </x:c>
      <x:c r="O56" t="n">
        <x:v>19</x:v>
      </x:c>
    </x:row>
    <x:row r="57" spans="1:14" x14ac:dyDescent="0.3">
      <x:c r="A57" s="3" t="s">
        <x:v>182</x:v>
      </x:c>
      <x:c r="B57" s="68" t="s">
        <x:v>423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1</x:v>
      </x:c>
      <x:c r="L57" s="68" t="n">
        <x:v>0</x:v>
      </x:c>
      <x:c r="M57" s="68" t="n">
        <x:v>0</x:v>
      </x:c>
      <x:c r="N57" s="70" t="n">
        <x:v>0</x:v>
      </x:c>
      <x:c r="O57" t="n">
        <x:v>1</x:v>
      </x:c>
    </x:row>
    <x:row r="58" spans="1:14" x14ac:dyDescent="0.3">
      <x:c r="A58" s="3" t="s">
        <x:v>182</x:v>
      </x:c>
      <x:c r="B58" s="68" t="s">
        <x:v>424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1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1</x:v>
      </x:c>
    </x:row>
    <x:row r="59" spans="1:14" x14ac:dyDescent="0.3">
      <x:c r="A59" s="3" t="s">
        <x:v>182</x:v>
      </x:c>
      <x:c r="B59" s="68" t="s">
        <x:v>425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1</x:v>
      </x:c>
      <x:c r="L59" s="68" t="n">
        <x:v>0</x:v>
      </x:c>
      <x:c r="M59" s="68" t="n">
        <x:v>0</x:v>
      </x:c>
      <x:c r="N59" s="70" t="n">
        <x:v>0</x:v>
      </x:c>
      <x:c r="O59" t="n">
        <x:v>1</x:v>
      </x:c>
    </x:row>
    <x:row r="60" spans="1:14" x14ac:dyDescent="0.3">
      <x:c r="A60" s="3" t="s">
        <x:v>182</x:v>
      </x:c>
      <x:c r="B60" s="68" t="s">
        <x:v>427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2</x:v>
      </x:c>
      <x:c r="I60" s="68" t="n">
        <x:v>1</x:v>
      </x:c>
      <x:c r="J60" s="68" t="n">
        <x:v>0</x:v>
      </x:c>
      <x:c r="K60" s="68" t="n">
        <x:v>0</x:v>
      </x:c>
      <x:c r="L60" s="68" t="n">
        <x:v>0</x:v>
      </x:c>
      <x:c r="M60" s="68" t="n">
        <x:v>0</x:v>
      </x:c>
      <x:c r="N60" s="70" t="n">
        <x:v>0</x:v>
      </x:c>
      <x:c r="O60" t="n">
        <x:v>3</x:v>
      </x:c>
    </x:row>
    <x:row r="61" spans="1:14" x14ac:dyDescent="0.3">
      <x:c r="A61" s="3" t="s">
        <x:v>182</x:v>
      </x:c>
      <x:c r="B61" s="68" t="s">
        <x:v>430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1</x:v>
      </x:c>
      <x:c r="M61" s="68" t="n">
        <x:v>0</x:v>
      </x:c>
      <x:c r="N61" s="70" t="n">
        <x:v>0</x:v>
      </x:c>
      <x:c r="O61" t="n">
        <x:v>1</x:v>
      </x:c>
    </x:row>
    <x:row r="62" spans="1:14" x14ac:dyDescent="0.3">
      <x:c r="A62" s="3" t="s">
        <x:v>182</x:v>
      </x:c>
      <x:c r="B62" s="68" t="s">
        <x:v>431</x:v>
      </x:c>
      <x:c r="C62" s="68" t="n">
        <x:v>0</x:v>
      </x:c>
      <x:c r="D62" s="68" t="n">
        <x:v>0</x:v>
      </x:c>
      <x:c r="E62" s="68" t="n">
        <x:v>0</x:v>
      </x:c>
      <x:c r="F62" s="68" t="n">
        <x:v>0</x:v>
      </x:c>
      <x:c r="G62" s="68" t="n">
        <x:v>0</x:v>
      </x:c>
      <x:c r="H62" s="68" t="n">
        <x:v>1</x:v>
      </x:c>
      <x:c r="I62" s="68" t="n">
        <x:v>0</x:v>
      </x:c>
      <x:c r="J62" s="68" t="n">
        <x:v>0</x:v>
      </x:c>
      <x:c r="K62" s="68" t="n">
        <x:v>0</x:v>
      </x:c>
      <x:c r="L62" s="68" t="n">
        <x:v>0</x:v>
      </x:c>
      <x:c r="M62" s="68" t="n">
        <x:v>0</x:v>
      </x:c>
      <x:c r="N62" s="70" t="n">
        <x:v>0</x:v>
      </x:c>
      <x:c r="O62" t="n">
        <x:v>1</x:v>
      </x:c>
    </x:row>
    <x:row r="63" spans="1:14" x14ac:dyDescent="0.3">
      <x:c r="A63" s="3" t="s">
        <x:v>182</x:v>
      </x:c>
      <x:c r="B63" s="68" t="s">
        <x:v>1436</x:v>
      </x:c>
      <x:c r="C63" s="68" t="n">
        <x:v>0</x:v>
      </x:c>
      <x:c r="D63" s="68" t="n">
        <x:v>0</x:v>
      </x:c>
      <x:c r="E63" s="68" t="n">
        <x:v>0</x:v>
      </x:c>
      <x:c r="F63" s="68" t="n">
        <x:v>0</x:v>
      </x:c>
      <x:c r="G63" s="68" t="n">
        <x:v>0</x:v>
      </x:c>
      <x:c r="H63" s="68" t="n">
        <x:v>0</x:v>
      </x:c>
      <x:c r="I63" s="68" t="n">
        <x:v>0</x:v>
      </x:c>
      <x:c r="J63" s="68" t="n">
        <x:v>0</x:v>
      </x:c>
      <x:c r="K63" s="68" t="n">
        <x:v>0</x:v>
      </x:c>
      <x:c r="L63" s="68" t="n">
        <x:v>0</x:v>
      </x:c>
      <x:c r="M63" s="68" t="n">
        <x:v>4</x:v>
      </x:c>
      <x:c r="N63" s="70" t="n">
        <x:v>0</x:v>
      </x:c>
      <x:c r="O63" t="n">
        <x:v>4</x:v>
      </x:c>
    </x:row>
    <x:row r="64" spans="1:14" x14ac:dyDescent="0.3">
      <x:c r="A64" s="3" t="s">
        <x:v>182</x:v>
      </x:c>
      <x:c r="B64" s="68" t="s">
        <x:v>432</x:v>
      </x:c>
      <x:c r="C64" s="68" t="n">
        <x:v>0</x:v>
      </x:c>
      <x:c r="D64" s="68" t="n">
        <x:v>0</x:v>
      </x:c>
      <x:c r="E64" s="68" t="n">
        <x:v>0</x:v>
      </x:c>
      <x:c r="F64" s="68" t="n">
        <x:v>0</x:v>
      </x:c>
      <x:c r="G64" s="68" t="n">
        <x:v>0</x:v>
      </x:c>
      <x:c r="H64" s="68" t="n">
        <x:v>54</x:v>
      </x:c>
      <x:c r="I64" s="68" t="n">
        <x:v>21</x:v>
      </x:c>
      <x:c r="J64" s="68" t="n">
        <x:v>30</x:v>
      </x:c>
      <x:c r="K64" s="68" t="n">
        <x:v>0</x:v>
      </x:c>
      <x:c r="L64" s="68" t="n">
        <x:v>0</x:v>
      </x:c>
      <x:c r="M64" s="68" t="n">
        <x:v>1</x:v>
      </x:c>
      <x:c r="N64" s="70" t="n">
        <x:v>0</x:v>
      </x:c>
      <x:c r="O64" t="n">
        <x:v>106</x:v>
      </x:c>
    </x:row>
    <x:row r="65" spans="1:14" x14ac:dyDescent="0.3">
      <x:c r="A65" s="3" t="s">
        <x:v>182</x:v>
      </x:c>
      <x:c r="B65" s="68" t="s">
        <x:v>435</x:v>
      </x:c>
      <x:c r="C65" s="68" t="n">
        <x:v>0</x:v>
      </x:c>
      <x:c r="D65" s="68" t="n">
        <x:v>0</x:v>
      </x:c>
      <x:c r="E65" s="68" t="n">
        <x:v>0</x:v>
      </x:c>
      <x:c r="F65" s="68" t="n">
        <x:v>0</x:v>
      </x:c>
      <x:c r="G65" s="68" t="n">
        <x:v>0</x:v>
      </x:c>
      <x:c r="H65" s="68" t="n">
        <x:v>15</x:v>
      </x:c>
      <x:c r="I65" s="68" t="n">
        <x:v>13</x:v>
      </x:c>
      <x:c r="J65" s="68" t="n">
        <x:v>18</x:v>
      </x:c>
      <x:c r="K65" s="68" t="n">
        <x:v>0</x:v>
      </x:c>
      <x:c r="L65" s="68" t="n">
        <x:v>0</x:v>
      </x:c>
      <x:c r="M65" s="68" t="n">
        <x:v>0</x:v>
      </x:c>
      <x:c r="N65" s="70" t="n">
        <x:v>0</x:v>
      </x:c>
      <x:c r="O65" t="n">
        <x:v>46</x:v>
      </x:c>
    </x:row>
    <x:row r="66" spans="1:14" x14ac:dyDescent="0.3">
      <x:c r="A66" s="3" t="s">
        <x:v>182</x:v>
      </x:c>
      <x:c r="B66" s="68" t="s">
        <x:v>439</x:v>
      </x:c>
      <x:c r="C66" s="68" t="n">
        <x:v>0</x:v>
      </x:c>
      <x:c r="D66" s="68" t="n">
        <x:v>0</x:v>
      </x:c>
      <x:c r="E66" s="68" t="n">
        <x:v>0</x:v>
      </x:c>
      <x:c r="F66" s="68" t="n">
        <x:v>0</x:v>
      </x:c>
      <x:c r="G66" s="68" t="n">
        <x:v>1</x:v>
      </x:c>
      <x:c r="H66" s="68" t="n">
        <x:v>4</x:v>
      </x:c>
      <x:c r="I66" s="68" t="n">
        <x:v>2</x:v>
      </x:c>
      <x:c r="J66" s="68" t="n">
        <x:v>2</x:v>
      </x:c>
      <x:c r="K66" s="68" t="n">
        <x:v>4</x:v>
      </x:c>
      <x:c r="L66" s="68" t="n">
        <x:v>0</x:v>
      </x:c>
      <x:c r="M66" s="68" t="n">
        <x:v>0</x:v>
      </x:c>
      <x:c r="N66" s="70" t="n">
        <x:v>0</x:v>
      </x:c>
      <x:c r="O66" t="n">
        <x:v>13</x:v>
      </x:c>
    </x:row>
    <x:row r="67" spans="1:14" x14ac:dyDescent="0.3">
      <x:c r="A67" s="3" t="s">
        <x:v>182</x:v>
      </x:c>
      <x:c r="B67" s="68" t="s">
        <x:v>440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5</x:v>
      </x:c>
      <x:c r="I67" s="68" t="n">
        <x:v>0</x:v>
      </x:c>
      <x:c r="J67" s="68" t="n">
        <x:v>2</x:v>
      </x:c>
      <x:c r="K67" s="68" t="n">
        <x:v>1</x:v>
      </x:c>
      <x:c r="L67" s="68" t="n">
        <x:v>0</x:v>
      </x:c>
      <x:c r="M67" s="68" t="n">
        <x:v>0</x:v>
      </x:c>
      <x:c r="N67" s="70" t="n">
        <x:v>1</x:v>
      </x:c>
      <x:c r="O67" t="n">
        <x:v>9</x:v>
      </x:c>
    </x:row>
    <x:row r="68" spans="1:14" x14ac:dyDescent="0.3">
      <x:c r="A68" s="3" t="s">
        <x:v>182</x:v>
      </x:c>
      <x:c r="B68" s="68" t="s">
        <x:v>443</x:v>
      </x:c>
      <x:c r="C68" s="68" t="n">
        <x:v>0</x:v>
      </x:c>
      <x:c r="D68" s="68" t="n">
        <x:v>0</x:v>
      </x:c>
      <x:c r="E68" s="68" t="n">
        <x:v>0</x:v>
      </x:c>
      <x:c r="F68" s="68" t="n">
        <x:v>0</x:v>
      </x:c>
      <x:c r="G68" s="68" t="n">
        <x:v>0</x:v>
      </x:c>
      <x:c r="H68" s="68" t="n">
        <x:v>2</x:v>
      </x:c>
      <x:c r="I68" s="68" t="n">
        <x:v>1</x:v>
      </x:c>
      <x:c r="J68" s="68" t="n">
        <x:v>2</x:v>
      </x:c>
      <x:c r="K68" s="68" t="n">
        <x:v>0</x:v>
      </x:c>
      <x:c r="L68" s="68" t="n">
        <x:v>0</x:v>
      </x:c>
      <x:c r="M68" s="68" t="n">
        <x:v>1</x:v>
      </x:c>
      <x:c r="N68" s="70" t="n">
        <x:v>0</x:v>
      </x:c>
      <x:c r="O68" t="n">
        <x:v>6</x:v>
      </x:c>
    </x:row>
    <x:row r="69" spans="1:14" x14ac:dyDescent="0.3">
      <x:c r="A69" s="3" t="s">
        <x:v>182</x:v>
      </x:c>
      <x:c r="B69" s="68" t="s">
        <x:v>444</x:v>
      </x:c>
      <x:c r="C69" s="68" t="n">
        <x:v>0</x:v>
      </x:c>
      <x:c r="D69" s="68" t="n">
        <x:v>0</x:v>
      </x:c>
      <x:c r="E69" s="68" t="n">
        <x:v>0</x:v>
      </x:c>
      <x:c r="F69" s="68" t="n">
        <x:v>0</x:v>
      </x:c>
      <x:c r="G69" s="68" t="n">
        <x:v>0</x:v>
      </x:c>
      <x:c r="H69" s="68" t="n">
        <x:v>1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1</x:v>
      </x:c>
    </x:row>
    <x:row r="70" spans="1:14" x14ac:dyDescent="0.3">
      <x:c r="A70" s="3" t="s">
        <x:v>182</x:v>
      </x:c>
      <x:c r="B70" s="68" t="s">
        <x:v>445</x:v>
      </x:c>
      <x:c r="C70" s="68" t="n">
        <x:v>0</x:v>
      </x:c>
      <x:c r="D70" s="68" t="n">
        <x:v>0</x:v>
      </x:c>
      <x:c r="E70" s="68" t="n">
        <x:v>0</x:v>
      </x:c>
      <x:c r="F70" s="68" t="n">
        <x:v>0</x:v>
      </x:c>
      <x:c r="G70" s="68" t="n">
        <x:v>0</x:v>
      </x:c>
      <x:c r="H70" s="68" t="n">
        <x:v>1</x:v>
      </x:c>
      <x:c r="I70" s="68" t="n">
        <x:v>1</x:v>
      </x:c>
      <x:c r="J70" s="68" t="n">
        <x:v>0</x:v>
      </x:c>
      <x:c r="K70" s="68" t="n">
        <x:v>0</x:v>
      </x:c>
      <x:c r="L70" s="68" t="n">
        <x:v>0</x:v>
      </x:c>
      <x:c r="M70" s="68" t="n">
        <x:v>0</x:v>
      </x:c>
      <x:c r="N70" s="70" t="n">
        <x:v>0</x:v>
      </x:c>
      <x:c r="O70" t="n">
        <x:v>2</x:v>
      </x:c>
    </x:row>
    <x:row r="71" spans="1:14" x14ac:dyDescent="0.3">
      <x:c r="A71" s="3" t="s">
        <x:v>182</x:v>
      </x:c>
      <x:c r="B71" s="68" t="s">
        <x:v>447</x:v>
      </x:c>
      <x:c r="C71" s="68" t="n">
        <x:v>0</x:v>
      </x:c>
      <x:c r="D71" s="68" t="n">
        <x:v>0</x:v>
      </x:c>
      <x:c r="E71" s="68" t="n">
        <x:v>0</x:v>
      </x:c>
      <x:c r="F71" s="68" t="n">
        <x:v>0</x:v>
      </x:c>
      <x:c r="G71" s="68" t="n">
        <x:v>0</x:v>
      </x:c>
      <x:c r="H71" s="68" t="n">
        <x:v>0</x:v>
      </x:c>
      <x:c r="I71" s="68" t="n">
        <x:v>1</x:v>
      </x:c>
      <x:c r="J71" s="68" t="n">
        <x:v>0</x:v>
      </x:c>
      <x:c r="K71" s="68" t="n">
        <x:v>0</x:v>
      </x:c>
      <x:c r="L71" s="68" t="n">
        <x:v>0</x:v>
      </x:c>
      <x:c r="M71" s="68" t="n">
        <x:v>0</x:v>
      </x:c>
      <x:c r="N71" s="70" t="n">
        <x:v>0</x:v>
      </x:c>
      <x:c r="O71" t="n">
        <x:v>1</x:v>
      </x:c>
    </x:row>
    <x:row r="72" spans="1:14" x14ac:dyDescent="0.3">
      <x:c r="A72" s="3" t="s">
        <x:v>182</x:v>
      </x:c>
      <x:c r="B72" s="68" t="s">
        <x:v>448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0</x:v>
      </x:c>
      <x:c r="K72" s="68" t="n">
        <x:v>0</x:v>
      </x:c>
      <x:c r="L72" s="68" t="n">
        <x:v>2</x:v>
      </x:c>
      <x:c r="M72" s="68" t="n">
        <x:v>0</x:v>
      </x:c>
      <x:c r="N72" s="70" t="n">
        <x:v>0</x:v>
      </x:c>
      <x:c r="O72" t="n">
        <x:v>2</x:v>
      </x:c>
    </x:row>
    <x:row r="73" spans="1:14" x14ac:dyDescent="0.3">
      <x:c r="A73" s="3" t="s">
        <x:v>182</x:v>
      </x:c>
      <x:c r="B73" s="68" t="s">
        <x:v>449</x:v>
      </x:c>
      <x:c r="C73" s="68" t="n">
        <x:v>0</x:v>
      </x:c>
      <x:c r="D73" s="68" t="n">
        <x:v>0</x:v>
      </x:c>
      <x:c r="E73" s="68" t="n">
        <x:v>0</x:v>
      </x:c>
      <x:c r="F73" s="68" t="n">
        <x:v>0</x:v>
      </x:c>
      <x:c r="G73" s="68" t="n">
        <x:v>0</x:v>
      </x:c>
      <x:c r="H73" s="68" t="n">
        <x:v>3</x:v>
      </x:c>
      <x:c r="I73" s="68" t="n">
        <x:v>3</x:v>
      </x:c>
      <x:c r="J73" s="68" t="n">
        <x:v>2</x:v>
      </x:c>
      <x:c r="K73" s="68" t="n">
        <x:v>0</x:v>
      </x:c>
      <x:c r="L73" s="68" t="n">
        <x:v>0</x:v>
      </x:c>
      <x:c r="M73" s="68" t="n">
        <x:v>0</x:v>
      </x:c>
      <x:c r="N73" s="70" t="n">
        <x:v>0</x:v>
      </x:c>
      <x:c r="O73" t="n">
        <x:v>8</x:v>
      </x:c>
    </x:row>
    <x:row r="74" spans="1:14" x14ac:dyDescent="0.3">
      <x:c r="A74" s="3" t="s">
        <x:v>182</x:v>
      </x:c>
      <x:c r="B74" s="68" t="s">
        <x:v>451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1</x:v>
      </x:c>
      <x:c r="I74" s="68" t="n">
        <x:v>4</x:v>
      </x:c>
      <x:c r="J74" s="68" t="n">
        <x:v>1</x:v>
      </x:c>
      <x:c r="K74" s="68" t="n">
        <x:v>4</x:v>
      </x:c>
      <x:c r="L74" s="68" t="n">
        <x:v>1</x:v>
      </x:c>
      <x:c r="M74" s="68" t="n">
        <x:v>1</x:v>
      </x:c>
      <x:c r="N74" s="70" t="n">
        <x:v>0</x:v>
      </x:c>
      <x:c r="O74" t="n">
        <x:v>12</x:v>
      </x:c>
    </x:row>
    <x:row r="75" spans="1:14" x14ac:dyDescent="0.3">
      <x:c r="A75" s="3" t="s">
        <x:v>182</x:v>
      </x:c>
      <x:c r="B75" s="68" t="s">
        <x:v>453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2</x:v>
      </x:c>
      <x:c r="I75" s="68" t="n">
        <x:v>0</x:v>
      </x:c>
      <x:c r="J75" s="68" t="n">
        <x:v>9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11</x:v>
      </x:c>
    </x:row>
    <x:row r="76" spans="1:14" x14ac:dyDescent="0.3">
      <x:c r="A76" s="3" t="s">
        <x:v>182</x:v>
      </x:c>
      <x:c r="B76" s="68" t="s">
        <x:v>455</x:v>
      </x:c>
      <x:c r="C76" s="68" t="n">
        <x:v>0</x:v>
      </x:c>
      <x:c r="D76" s="68" t="n">
        <x:v>0</x:v>
      </x:c>
      <x:c r="E76" s="68" t="n">
        <x:v>0</x:v>
      </x:c>
      <x:c r="F76" s="68" t="n">
        <x:v>0</x:v>
      </x:c>
      <x:c r="G76" s="68" t="n">
        <x:v>0</x:v>
      </x:c>
      <x:c r="H76" s="68" t="n">
        <x:v>3</x:v>
      </x:c>
      <x:c r="I76" s="68" t="n">
        <x:v>3</x:v>
      </x:c>
      <x:c r="J76" s="68" t="n">
        <x:v>0</x:v>
      </x:c>
      <x:c r="K76" s="68" t="n">
        <x:v>0</x:v>
      </x:c>
      <x:c r="L76" s="68" t="n">
        <x:v>0</x:v>
      </x:c>
      <x:c r="M76" s="68" t="n">
        <x:v>0</x:v>
      </x:c>
      <x:c r="N76" s="70" t="n">
        <x:v>0</x:v>
      </x:c>
      <x:c r="O76" t="n">
        <x:v>6</x:v>
      </x:c>
    </x:row>
    <x:row r="77" spans="1:14" x14ac:dyDescent="0.3">
      <x:c r="A77" s="3" t="s">
        <x:v>182</x:v>
      </x:c>
      <x:c r="B77" s="68" t="s">
        <x:v>456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0</x:v>
      </x:c>
      <x:c r="H77" s="68" t="n">
        <x:v>6</x:v>
      </x:c>
      <x:c r="I77" s="68" t="n">
        <x:v>0</x:v>
      </x:c>
      <x:c r="J77" s="68" t="n">
        <x:v>6</x:v>
      </x:c>
      <x:c r="K77" s="68" t="n">
        <x:v>0</x:v>
      </x:c>
      <x:c r="L77" s="68" t="n">
        <x:v>3</x:v>
      </x:c>
      <x:c r="M77" s="68" t="n">
        <x:v>0</x:v>
      </x:c>
      <x:c r="N77" s="70" t="n">
        <x:v>0</x:v>
      </x:c>
      <x:c r="O77" t="n">
        <x:v>15</x:v>
      </x:c>
    </x:row>
    <x:row r="78" spans="1:14" x14ac:dyDescent="0.3">
      <x:c r="A78" s="3" t="s">
        <x:v>182</x:v>
      </x:c>
      <x:c r="B78" s="68" t="s">
        <x:v>458</x:v>
      </x:c>
      <x:c r="C78" s="68" t="n">
        <x:v>0</x:v>
      </x:c>
      <x:c r="D78" s="68" t="n">
        <x:v>0</x:v>
      </x:c>
      <x:c r="E78" s="68" t="n">
        <x:v>0</x:v>
      </x:c>
      <x:c r="F78" s="68" t="n">
        <x:v>0</x:v>
      </x:c>
      <x:c r="G78" s="68" t="n">
        <x:v>0</x:v>
      </x:c>
      <x:c r="H78" s="68" t="n">
        <x:v>0</x:v>
      </x:c>
      <x:c r="I78" s="68" t="n">
        <x:v>1</x:v>
      </x:c>
      <x:c r="J78" s="68" t="n">
        <x:v>1</x:v>
      </x:c>
      <x:c r="K78" s="68" t="n">
        <x:v>0</x:v>
      </x:c>
      <x:c r="L78" s="68" t="n">
        <x:v>0</x:v>
      </x:c>
      <x:c r="M78" s="68" t="n">
        <x:v>0</x:v>
      </x:c>
      <x:c r="N78" s="70" t="n">
        <x:v>0</x:v>
      </x:c>
      <x:c r="O78" t="n">
        <x:v>2</x:v>
      </x:c>
    </x:row>
    <x:row r="79" spans="1:14" x14ac:dyDescent="0.3">
      <x:c r="A79" s="3" t="s">
        <x:v>182</x:v>
      </x:c>
      <x:c r="B79" s="68" t="s">
        <x:v>459</x:v>
      </x:c>
      <x:c r="C79" s="68" t="n">
        <x:v>0</x:v>
      </x:c>
      <x:c r="D79" s="68" t="n">
        <x:v>0</x:v>
      </x:c>
      <x:c r="E79" s="68" t="n">
        <x:v>0</x:v>
      </x:c>
      <x:c r="F79" s="68" t="n">
        <x:v>0</x:v>
      </x:c>
      <x:c r="G79" s="68" t="n">
        <x:v>0</x:v>
      </x:c>
      <x:c r="H79" s="68" t="n">
        <x:v>0</x:v>
      </x:c>
      <x:c r="I79" s="68" t="n">
        <x:v>1</x:v>
      </x:c>
      <x:c r="J79" s="68" t="n">
        <x:v>0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1</x:v>
      </x:c>
    </x:row>
    <x:row r="80" spans="1:14" x14ac:dyDescent="0.3">
      <x:c r="A80" s="3" t="s">
        <x:v>182</x:v>
      </x:c>
      <x:c r="B80" s="68" t="s">
        <x:v>460</x:v>
      </x:c>
      <x:c r="C80" s="68" t="n">
        <x:v>0</x:v>
      </x:c>
      <x:c r="D80" s="68" t="n">
        <x:v>0</x:v>
      </x:c>
      <x:c r="E80" s="68" t="n">
        <x:v>0</x:v>
      </x:c>
      <x:c r="F80" s="68" t="n">
        <x:v>0</x:v>
      </x:c>
      <x:c r="G80" s="68" t="n">
        <x:v>0</x:v>
      </x:c>
      <x:c r="H80" s="68" t="n">
        <x:v>0</x:v>
      </x:c>
      <x:c r="I80" s="68" t="n">
        <x:v>0</x:v>
      </x:c>
      <x:c r="J80" s="68" t="n">
        <x:v>2</x:v>
      </x:c>
      <x:c r="K80" s="68" t="n">
        <x:v>0</x:v>
      </x:c>
      <x:c r="L80" s="68" t="n">
        <x:v>0</x:v>
      </x:c>
      <x:c r="M80" s="68" t="n">
        <x:v>0</x:v>
      </x:c>
      <x:c r="N80" s="70" t="n">
        <x:v>0</x:v>
      </x:c>
      <x:c r="O80" t="n">
        <x:v>2</x:v>
      </x:c>
    </x:row>
    <x:row r="81" spans="1:14" x14ac:dyDescent="0.3">
      <x:c r="A81" s="3" t="s">
        <x:v>182</x:v>
      </x:c>
      <x:c r="B81" s="68" t="s">
        <x:v>461</x:v>
      </x:c>
      <x:c r="C81" s="68" t="n">
        <x:v>0</x:v>
      </x:c>
      <x:c r="D81" s="68" t="n">
        <x:v>0</x:v>
      </x:c>
      <x:c r="E81" s="68" t="n">
        <x:v>0</x:v>
      </x:c>
      <x:c r="F81" s="68" t="n">
        <x:v>0</x:v>
      </x:c>
      <x:c r="G81" s="68" t="n">
        <x:v>0</x:v>
      </x:c>
      <x:c r="H81" s="68" t="n">
        <x:v>3</x:v>
      </x:c>
      <x:c r="I81" s="68" t="n">
        <x:v>2</x:v>
      </x:c>
      <x:c r="J81" s="68" t="n">
        <x:v>0</x:v>
      </x:c>
      <x:c r="K81" s="68" t="n">
        <x:v>0</x:v>
      </x:c>
      <x:c r="L81" s="68" t="n">
        <x:v>0</x:v>
      </x:c>
      <x:c r="M81" s="68" t="n">
        <x:v>2</x:v>
      </x:c>
      <x:c r="N81" s="70" t="n">
        <x:v>0</x:v>
      </x:c>
      <x:c r="O81" t="n">
        <x:v>7</x:v>
      </x:c>
    </x:row>
    <x:row r="82" spans="1:14" x14ac:dyDescent="0.3">
      <x:c r="A82" s="3" t="s">
        <x:v>182</x:v>
      </x:c>
      <x:c r="B82" s="68" t="s">
        <x:v>462</x:v>
      </x:c>
      <x:c r="C82" s="68" t="n">
        <x:v>0</x:v>
      </x:c>
      <x:c r="D82" s="68" t="n">
        <x:v>0</x:v>
      </x:c>
      <x:c r="E82" s="68" t="n">
        <x:v>0</x:v>
      </x:c>
      <x:c r="F82" s="68" t="n">
        <x:v>0</x:v>
      </x:c>
      <x:c r="G82" s="68" t="n">
        <x:v>0</x:v>
      </x:c>
      <x:c r="H82" s="68" t="n">
        <x:v>0</x:v>
      </x:c>
      <x:c r="I82" s="68" t="n">
        <x:v>0</x:v>
      </x:c>
      <x:c r="J82" s="68" t="n">
        <x:v>0</x:v>
      </x:c>
      <x:c r="K82" s="68" t="n">
        <x:v>0</x:v>
      </x:c>
      <x:c r="L82" s="68" t="n">
        <x:v>1</x:v>
      </x:c>
      <x:c r="M82" s="68" t="n">
        <x:v>0</x:v>
      </x:c>
      <x:c r="N82" s="70" t="n">
        <x:v>0</x:v>
      </x:c>
      <x:c r="O82" t="n">
        <x:v>1</x:v>
      </x:c>
    </x:row>
    <x:row r="83" spans="1:14" x14ac:dyDescent="0.3">
      <x:c r="A83" s="3" t="s">
        <x:v>182</x:v>
      </x:c>
      <x:c r="B83" s="68" t="s">
        <x:v>464</x:v>
      </x:c>
      <x:c r="C83" s="68" t="n">
        <x:v>0</x:v>
      </x:c>
      <x:c r="D83" s="68" t="n">
        <x:v>0</x:v>
      </x:c>
      <x:c r="E83" s="68" t="n">
        <x:v>0</x:v>
      </x:c>
      <x:c r="F83" s="68" t="n">
        <x:v>0</x:v>
      </x:c>
      <x:c r="G83" s="68" t="n">
        <x:v>0</x:v>
      </x:c>
      <x:c r="H83" s="68" t="n">
        <x:v>17</x:v>
      </x:c>
      <x:c r="I83" s="68" t="n">
        <x:v>18</x:v>
      </x:c>
      <x:c r="J83" s="68" t="n">
        <x:v>38</x:v>
      </x:c>
      <x:c r="K83" s="68" t="n">
        <x:v>17</x:v>
      </x:c>
      <x:c r="L83" s="68" t="n">
        <x:v>6</x:v>
      </x:c>
      <x:c r="M83" s="68" t="n">
        <x:v>5</x:v>
      </x:c>
      <x:c r="N83" s="70" t="n">
        <x:v>8</x:v>
      </x:c>
      <x:c r="O83" t="n">
        <x:v>109</x:v>
      </x:c>
    </x:row>
    <x:row r="84" spans="1:14" x14ac:dyDescent="0.3">
      <x:c r="A84" s="3" t="s">
        <x:v>182</x:v>
      </x:c>
      <x:c r="B84" s="68" t="s">
        <x:v>468</x:v>
      </x:c>
      <x:c r="C84" s="68" t="n">
        <x:v>0</x:v>
      </x:c>
      <x:c r="D84" s="68" t="n">
        <x:v>0</x:v>
      </x:c>
      <x:c r="E84" s="68" t="n">
        <x:v>0</x:v>
      </x:c>
      <x:c r="F84" s="68" t="n">
        <x:v>0</x:v>
      </x:c>
      <x:c r="G84" s="68" t="n">
        <x:v>0</x:v>
      </x:c>
      <x:c r="H84" s="68" t="n">
        <x:v>0</x:v>
      </x:c>
      <x:c r="I84" s="68" t="n">
        <x:v>0</x:v>
      </x:c>
      <x:c r="J84" s="68" t="n">
        <x:v>0</x:v>
      </x:c>
      <x:c r="K84" s="68" t="n">
        <x:v>0</x:v>
      </x:c>
      <x:c r="L84" s="68" t="n">
        <x:v>0</x:v>
      </x:c>
      <x:c r="M84" s="68" t="n">
        <x:v>1</x:v>
      </x:c>
      <x:c r="N84" s="70" t="n">
        <x:v>0</x:v>
      </x:c>
      <x:c r="O84" t="n">
        <x:v>1</x:v>
      </x:c>
    </x:row>
    <x:row r="85" spans="1:14" x14ac:dyDescent="0.3">
      <x:c r="A85" s="3" t="s">
        <x:v>182</x:v>
      </x:c>
      <x:c r="B85" s="68" t="s">
        <x:v>469</x:v>
      </x:c>
      <x:c r="C85" s="68" t="n">
        <x:v>0</x:v>
      </x:c>
      <x:c r="D85" s="68" t="n">
        <x:v>0</x:v>
      </x:c>
      <x:c r="E85" s="68" t="n">
        <x:v>0</x:v>
      </x:c>
      <x:c r="F85" s="68" t="n">
        <x:v>0</x:v>
      </x:c>
      <x:c r="G85" s="68" t="n">
        <x:v>0</x:v>
      </x:c>
      <x:c r="H85" s="68" t="n">
        <x:v>3</x:v>
      </x:c>
      <x:c r="I85" s="68" t="n">
        <x:v>1</x:v>
      </x:c>
      <x:c r="J85" s="68" t="n">
        <x:v>0</x:v>
      </x:c>
      <x:c r="K85" s="68" t="n">
        <x:v>0</x:v>
      </x:c>
      <x:c r="L85" s="68" t="n">
        <x:v>0</x:v>
      </x:c>
      <x:c r="M85" s="68" t="n">
        <x:v>0</x:v>
      </x:c>
      <x:c r="N85" s="70" t="n">
        <x:v>0</x:v>
      </x:c>
      <x:c r="O85" t="n">
        <x:v>4</x:v>
      </x:c>
    </x:row>
    <x:row r="86" spans="1:14" x14ac:dyDescent="0.3">
      <x:c r="A86" s="3" t="s">
        <x:v>182</x:v>
      </x:c>
      <x:c r="B86" s="68" t="s">
        <x:v>470</x:v>
      </x:c>
      <x:c r="C86" s="68" t="n">
        <x:v>0</x:v>
      </x:c>
      <x:c r="D86" s="68" t="n">
        <x:v>0</x:v>
      </x:c>
      <x:c r="E86" s="68" t="n">
        <x:v>0</x:v>
      </x:c>
      <x:c r="F86" s="68" t="n">
        <x:v>0</x:v>
      </x:c>
      <x:c r="G86" s="68" t="n">
        <x:v>0</x:v>
      </x:c>
      <x:c r="H86" s="68" t="n">
        <x:v>0</x:v>
      </x:c>
      <x:c r="I86" s="68" t="n">
        <x:v>1</x:v>
      </x:c>
      <x:c r="J86" s="68" t="n">
        <x:v>0</x:v>
      </x:c>
      <x:c r="K86" s="68" t="n">
        <x:v>0</x:v>
      </x:c>
      <x:c r="L86" s="68" t="n">
        <x:v>0</x:v>
      </x:c>
      <x:c r="M86" s="68" t="n">
        <x:v>0</x:v>
      </x:c>
      <x:c r="N86" s="70" t="n">
        <x:v>0</x:v>
      </x:c>
      <x:c r="O86" t="n">
        <x:v>1</x:v>
      </x:c>
    </x:row>
    <x:row r="87" spans="1:14" x14ac:dyDescent="0.3">
      <x:c r="A87" s="3" t="s">
        <x:v>182</x:v>
      </x:c>
      <x:c r="B87" s="68" t="s">
        <x:v>472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0</x:v>
      </x:c>
      <x:c r="H87" s="68" t="n">
        <x:v>0</x:v>
      </x:c>
      <x:c r="I87" s="68" t="n">
        <x:v>23</x:v>
      </x:c>
      <x:c r="J87" s="68" t="n">
        <x:v>126</x:v>
      </x:c>
      <x:c r="K87" s="68" t="n">
        <x:v>47</x:v>
      </x:c>
      <x:c r="L87" s="68" t="n">
        <x:v>32</x:v>
      </x:c>
      <x:c r="M87" s="68" t="n">
        <x:v>24</x:v>
      </x:c>
      <x:c r="N87" s="70" t="n">
        <x:v>13</x:v>
      </x:c>
      <x:c r="O87" t="n">
        <x:v>265</x:v>
      </x:c>
    </x:row>
    <x:row r="88" spans="1:14" x14ac:dyDescent="0.3">
      <x:c r="A88" s="3" t="s">
        <x:v>182</x:v>
      </x:c>
      <x:c r="B88" s="68" t="s">
        <x:v>477</x:v>
      </x:c>
      <x:c r="C88" s="68" t="n">
        <x:v>0</x:v>
      </x:c>
      <x:c r="D88" s="68" t="n">
        <x:v>0</x:v>
      </x:c>
      <x:c r="E88" s="68" t="n">
        <x:v>0</x:v>
      </x:c>
      <x:c r="F88" s="68" t="n">
        <x:v>0</x:v>
      </x:c>
      <x:c r="G88" s="68" t="n">
        <x:v>0</x:v>
      </x:c>
      <x:c r="H88" s="68" t="n">
        <x:v>0</x:v>
      </x:c>
      <x:c r="I88" s="68" t="n">
        <x:v>14</x:v>
      </x:c>
      <x:c r="J88" s="68" t="n">
        <x:v>59</x:v>
      </x:c>
      <x:c r="K88" s="68" t="n">
        <x:v>29</x:v>
      </x:c>
      <x:c r="L88" s="68" t="n">
        <x:v>17</x:v>
      </x:c>
      <x:c r="M88" s="68" t="n">
        <x:v>13</x:v>
      </x:c>
      <x:c r="N88" s="70" t="n">
        <x:v>9</x:v>
      </x:c>
      <x:c r="O88" t="n">
        <x:v>141</x:v>
      </x:c>
    </x:row>
    <x:row r="89" spans="1:14" x14ac:dyDescent="0.3">
      <x:c r="A89" s="3" t="s">
        <x:v>182</x:v>
      </x:c>
      <x:c r="B89" s="68" t="s">
        <x:v>483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2</x:v>
      </x:c>
      <x:c r="J89" s="68" t="n">
        <x:v>1</x:v>
      </x:c>
      <x:c r="K89" s="68" t="n">
        <x:v>1</x:v>
      </x:c>
      <x:c r="L89" s="68" t="n">
        <x:v>0</x:v>
      </x:c>
      <x:c r="M89" s="68" t="n">
        <x:v>0</x:v>
      </x:c>
      <x:c r="N89" s="70" t="n">
        <x:v>0</x:v>
      </x:c>
      <x:c r="O89" t="n">
        <x:v>4</x:v>
      </x:c>
    </x:row>
    <x:row r="90" spans="1:14" x14ac:dyDescent="0.3">
      <x:c r="A90" s="3" t="s">
        <x:v>182</x:v>
      </x:c>
      <x:c r="B90" s="68" t="s">
        <x:v>484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0</x:v>
      </x:c>
      <x:c r="J90" s="68" t="n">
        <x:v>0</x:v>
      </x:c>
      <x:c r="K90" s="68" t="n">
        <x:v>1</x:v>
      </x:c>
      <x:c r="L90" s="68" t="n">
        <x:v>0</x:v>
      </x:c>
      <x:c r="M90" s="68" t="n">
        <x:v>0</x:v>
      </x:c>
      <x:c r="N90" s="70" t="n">
        <x:v>0</x:v>
      </x:c>
      <x:c r="O90" t="n">
        <x:v>1</x:v>
      </x:c>
    </x:row>
    <x:row r="91" spans="1:14" x14ac:dyDescent="0.3">
      <x:c r="A91" s="3" t="s">
        <x:v>182</x:v>
      </x:c>
      <x:c r="B91" s="68" t="s">
        <x:v>485</x:v>
      </x:c>
      <x:c r="C91" s="68" t="n">
        <x:v>0</x:v>
      </x:c>
      <x:c r="D91" s="68" t="n">
        <x:v>0</x:v>
      </x:c>
      <x:c r="E91" s="68" t="n">
        <x:v>0</x:v>
      </x:c>
      <x:c r="F91" s="68" t="n">
        <x:v>0</x:v>
      </x:c>
      <x:c r="G91" s="68" t="n">
        <x:v>0</x:v>
      </x:c>
      <x:c r="H91" s="68" t="n">
        <x:v>0</x:v>
      </x:c>
      <x:c r="I91" s="68" t="n">
        <x:v>1</x:v>
      </x:c>
      <x:c r="J91" s="68" t="n">
        <x:v>1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2</x:v>
      </x:c>
    </x:row>
    <x:row r="92" spans="1:14" x14ac:dyDescent="0.3">
      <x:c r="A92" s="3" t="s">
        <x:v>182</x:v>
      </x:c>
      <x:c r="B92" s="68" t="s">
        <x:v>486</x:v>
      </x:c>
      <x:c r="C92" s="68" t="n">
        <x:v>0</x:v>
      </x:c>
      <x:c r="D92" s="68" t="n">
        <x:v>0</x:v>
      </x:c>
      <x:c r="E92" s="68" t="n">
        <x:v>0</x:v>
      </x:c>
      <x:c r="F92" s="68" t="n">
        <x:v>0</x:v>
      </x:c>
      <x:c r="G92" s="68" t="n">
        <x:v>0</x:v>
      </x:c>
      <x:c r="H92" s="68" t="n">
        <x:v>0</x:v>
      </x:c>
      <x:c r="I92" s="68" t="n">
        <x:v>0</x:v>
      </x:c>
      <x:c r="J92" s="68" t="n">
        <x:v>0</x:v>
      </x:c>
      <x:c r="K92" s="68" t="n">
        <x:v>1</x:v>
      </x:c>
      <x:c r="L92" s="68" t="n">
        <x:v>0</x:v>
      </x:c>
      <x:c r="M92" s="68" t="n">
        <x:v>0</x:v>
      </x:c>
      <x:c r="N92" s="70" t="n">
        <x:v>0</x:v>
      </x:c>
      <x:c r="O92" t="n">
        <x:v>1</x:v>
      </x:c>
    </x:row>
    <x:row r="93" spans="1:14" x14ac:dyDescent="0.3">
      <x:c r="A93" s="3" t="s">
        <x:v>182</x:v>
      </x:c>
      <x:c r="B93" s="68" t="s">
        <x:v>487</x:v>
      </x:c>
      <x:c r="C93" s="68" t="n">
        <x:v>0</x:v>
      </x:c>
      <x:c r="D93" s="68" t="n">
        <x:v>0</x:v>
      </x:c>
      <x:c r="E93" s="68" t="n">
        <x:v>0</x:v>
      </x:c>
      <x:c r="F93" s="68" t="n">
        <x:v>0</x:v>
      </x:c>
      <x:c r="G93" s="68" t="n">
        <x:v>0</x:v>
      </x:c>
      <x:c r="H93" s="68" t="n">
        <x:v>0</x:v>
      </x:c>
      <x:c r="I93" s="68" t="n">
        <x:v>0</x:v>
      </x:c>
      <x:c r="J93" s="68" t="n">
        <x:v>4</x:v>
      </x:c>
      <x:c r="K93" s="68" t="n">
        <x:v>0</x:v>
      </x:c>
      <x:c r="L93" s="68" t="n">
        <x:v>0</x:v>
      </x:c>
      <x:c r="M93" s="68" t="n">
        <x:v>0</x:v>
      </x:c>
      <x:c r="N93" s="70" t="n">
        <x:v>0</x:v>
      </x:c>
      <x:c r="O93" t="n">
        <x:v>4</x:v>
      </x:c>
    </x:row>
    <x:row r="94" spans="1:14" x14ac:dyDescent="0.3">
      <x:c r="A94" s="3" t="s">
        <x:v>182</x:v>
      </x:c>
      <x:c r="B94" s="68" t="s">
        <x:v>488</x:v>
      </x:c>
      <x:c r="C94" s="68" t="n">
        <x:v>0</x:v>
      </x:c>
      <x:c r="D94" s="68" t="n">
        <x:v>0</x:v>
      </x:c>
      <x:c r="E94" s="68" t="n">
        <x:v>0</x:v>
      </x:c>
      <x:c r="F94" s="68" t="n">
        <x:v>0</x:v>
      </x:c>
      <x:c r="G94" s="68" t="n">
        <x:v>0</x:v>
      </x:c>
      <x:c r="H94" s="68" t="n">
        <x:v>0</x:v>
      </x:c>
      <x:c r="I94" s="68" t="n">
        <x:v>0</x:v>
      </x:c>
      <x:c r="J94" s="68" t="n">
        <x:v>1</x:v>
      </x:c>
      <x:c r="K94" s="68" t="n">
        <x:v>0</x:v>
      </x:c>
      <x:c r="L94" s="68" t="n">
        <x:v>0</x:v>
      </x:c>
      <x:c r="M94" s="68" t="n">
        <x:v>0</x:v>
      </x:c>
      <x:c r="N94" s="70" t="n">
        <x:v>0</x:v>
      </x:c>
      <x:c r="O94" t="n">
        <x:v>1</x:v>
      </x:c>
    </x:row>
    <x:row r="95" spans="1:14" x14ac:dyDescent="0.3">
      <x:c r="A95" s="3" t="s">
        <x:v>182</x:v>
      </x:c>
      <x:c r="B95" s="68" t="s">
        <x:v>490</x:v>
      </x:c>
      <x:c r="C95" s="68" t="n">
        <x:v>0</x:v>
      </x:c>
      <x:c r="D95" s="68" t="n">
        <x:v>0</x:v>
      </x:c>
      <x:c r="E95" s="68" t="n">
        <x:v>0</x:v>
      </x:c>
      <x:c r="F95" s="68" t="n">
        <x:v>0</x:v>
      </x:c>
      <x:c r="G95" s="68" t="n">
        <x:v>0</x:v>
      </x:c>
      <x:c r="H95" s="68" t="n">
        <x:v>0</x:v>
      </x:c>
      <x:c r="I95" s="68" t="n">
        <x:v>0</x:v>
      </x:c>
      <x:c r="J95" s="68" t="n">
        <x:v>1</x:v>
      </x:c>
      <x:c r="K95" s="68" t="n">
        <x:v>0</x:v>
      </x:c>
      <x:c r="L95" s="68" t="n">
        <x:v>0</x:v>
      </x:c>
      <x:c r="M95" s="68" t="n">
        <x:v>0</x:v>
      </x:c>
      <x:c r="N95" s="70" t="n">
        <x:v>0</x:v>
      </x:c>
      <x:c r="O95" t="n">
        <x:v>1</x:v>
      </x:c>
    </x:row>
    <x:row r="96" spans="1:14" x14ac:dyDescent="0.3">
      <x:c r="A96" s="3" t="s">
        <x:v>182</x:v>
      </x:c>
      <x:c r="B96" s="68" t="s">
        <x:v>491</x:v>
      </x:c>
      <x:c r="C96" s="68" t="n">
        <x:v>0</x:v>
      </x:c>
      <x:c r="D96" s="68" t="n">
        <x:v>0</x:v>
      </x:c>
      <x:c r="E96" s="68" t="n">
        <x:v>0</x:v>
      </x:c>
      <x:c r="F96" s="68" t="n">
        <x:v>0</x:v>
      </x:c>
      <x:c r="G96" s="68" t="n">
        <x:v>0</x:v>
      </x:c>
      <x:c r="H96" s="68" t="n">
        <x:v>0</x:v>
      </x:c>
      <x:c r="I96" s="68" t="n">
        <x:v>0</x:v>
      </x:c>
      <x:c r="J96" s="68" t="n">
        <x:v>1</x:v>
      </x:c>
      <x:c r="K96" s="68" t="n">
        <x:v>1</x:v>
      </x:c>
      <x:c r="L96" s="68" t="n">
        <x:v>0</x:v>
      </x:c>
      <x:c r="M96" s="68" t="n">
        <x:v>0</x:v>
      </x:c>
      <x:c r="N96" s="70" t="n">
        <x:v>0</x:v>
      </x:c>
      <x:c r="O96" t="n">
        <x:v>2</x:v>
      </x:c>
    </x:row>
    <x:row r="97" spans="1:14" x14ac:dyDescent="0.3">
      <x:c r="A97" s="3" t="s">
        <x:v>182</x:v>
      </x:c>
      <x:c r="B97" s="68" t="s">
        <x:v>492</x:v>
      </x:c>
      <x:c r="C97" s="68" t="n">
        <x:v>0</x:v>
      </x:c>
      <x:c r="D97" s="68" t="n">
        <x:v>0</x:v>
      </x:c>
      <x:c r="E97" s="68" t="n">
        <x:v>0</x:v>
      </x:c>
      <x:c r="F97" s="68" t="n">
        <x:v>0</x:v>
      </x:c>
      <x:c r="G97" s="68" t="n">
        <x:v>0</x:v>
      </x:c>
      <x:c r="H97" s="68" t="n">
        <x:v>0</x:v>
      </x:c>
      <x:c r="I97" s="68" t="n">
        <x:v>1</x:v>
      </x:c>
      <x:c r="J97" s="68" t="n">
        <x:v>2</x:v>
      </x:c>
      <x:c r="K97" s="68" t="n">
        <x:v>5</x:v>
      </x:c>
      <x:c r="L97" s="68" t="n">
        <x:v>0</x:v>
      </x:c>
      <x:c r="M97" s="68" t="n">
        <x:v>0</x:v>
      </x:c>
      <x:c r="N97" s="70" t="n">
        <x:v>0</x:v>
      </x:c>
      <x:c r="O97" t="n">
        <x:v>8</x:v>
      </x:c>
    </x:row>
    <x:row r="98" spans="1:14" x14ac:dyDescent="0.3">
      <x:c r="A98" s="3" t="s">
        <x:v>182</x:v>
      </x:c>
      <x:c r="B98" s="68" t="s">
        <x:v>493</x:v>
      </x:c>
      <x:c r="C98" s="68" t="n">
        <x:v>0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3</x:v>
      </x:c>
      <x:c r="K98" s="68" t="n">
        <x:v>0</x:v>
      </x:c>
      <x:c r="L98" s="68" t="n">
        <x:v>0</x:v>
      </x:c>
      <x:c r="M98" s="68" t="n">
        <x:v>0</x:v>
      </x:c>
      <x:c r="N98" s="70" t="n">
        <x:v>0</x:v>
      </x:c>
      <x:c r="O98" t="n">
        <x:v>3</x:v>
      </x:c>
    </x:row>
    <x:row r="99" spans="1:14" x14ac:dyDescent="0.3">
      <x:c r="A99" s="3" t="s">
        <x:v>182</x:v>
      </x:c>
      <x:c r="B99" s="68" t="s">
        <x:v>494</x:v>
      </x:c>
      <x:c r="C99" s="68" t="n">
        <x:v>0</x:v>
      </x:c>
      <x:c r="D99" s="68" t="n">
        <x:v>0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1</x:v>
      </x:c>
      <x:c r="J99" s="68" t="n">
        <x:v>0</x:v>
      </x:c>
      <x:c r="K99" s="68" t="n">
        <x:v>1</x:v>
      </x:c>
      <x:c r="L99" s="68" t="n">
        <x:v>0</x:v>
      </x:c>
      <x:c r="M99" s="68" t="n">
        <x:v>0</x:v>
      </x:c>
      <x:c r="N99" s="70" t="n">
        <x:v>0</x:v>
      </x:c>
      <x:c r="O99" t="n">
        <x:v>2</x:v>
      </x:c>
    </x:row>
    <x:row r="100" spans="1:14" x14ac:dyDescent="0.3">
      <x:c r="A100" s="3" t="s">
        <x:v>182</x:v>
      </x:c>
      <x:c r="B100" s="68" t="s">
        <x:v>495</x:v>
      </x:c>
      <x:c r="C100" s="68" t="n">
        <x:v>0</x:v>
      </x:c>
      <x:c r="D100" s="68" t="n">
        <x:v>0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0</x:v>
      </x:c>
      <x:c r="J100" s="68" t="n">
        <x:v>5</x:v>
      </x:c>
      <x:c r="K100" s="68" t="n">
        <x:v>1</x:v>
      </x:c>
      <x:c r="L100" s="68" t="n">
        <x:v>1</x:v>
      </x:c>
      <x:c r="M100" s="68" t="n">
        <x:v>0</x:v>
      </x:c>
      <x:c r="N100" s="70" t="n">
        <x:v>0</x:v>
      </x:c>
      <x:c r="O100" t="n">
        <x:v>7</x:v>
      </x:c>
    </x:row>
    <x:row r="101" spans="1:14" x14ac:dyDescent="0.3">
      <x:c r="A101" s="3" t="s">
        <x:v>182</x:v>
      </x:c>
      <x:c r="B101" s="68" t="s">
        <x:v>496</x:v>
      </x:c>
      <x:c r="C101" s="68" t="n">
        <x:v>0</x:v>
      </x:c>
      <x:c r="D101" s="68" t="n">
        <x:v>0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3</x:v>
      </x:c>
      <x:c r="J101" s="68" t="n">
        <x:v>4</x:v>
      </x:c>
      <x:c r="K101" s="68" t="n">
        <x:v>3</x:v>
      </x:c>
      <x:c r="L101" s="68" t="n">
        <x:v>0</x:v>
      </x:c>
      <x:c r="M101" s="68" t="n">
        <x:v>0</x:v>
      </x:c>
      <x:c r="N101" s="70" t="n">
        <x:v>0</x:v>
      </x:c>
      <x:c r="O101" t="n">
        <x:v>10</x:v>
      </x:c>
    </x:row>
    <x:row r="102" spans="1:14" x14ac:dyDescent="0.3">
      <x:c r="A102" s="3" t="s">
        <x:v>182</x:v>
      </x:c>
      <x:c r="B102" s="68" t="s">
        <x:v>497</x:v>
      </x:c>
      <x:c r="C102" s="68" t="n">
        <x:v>0</x:v>
      </x:c>
      <x:c r="D102" s="68" t="n">
        <x:v>0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3</x:v>
      </x:c>
      <x:c r="K102" s="68" t="n">
        <x:v>1</x:v>
      </x:c>
      <x:c r="L102" s="68" t="n">
        <x:v>0</x:v>
      </x:c>
      <x:c r="M102" s="68" t="n">
        <x:v>0</x:v>
      </x:c>
      <x:c r="N102" s="70" t="n">
        <x:v>0</x:v>
      </x:c>
      <x:c r="O102" t="n">
        <x:v>4</x:v>
      </x:c>
    </x:row>
    <x:row r="103" spans="1:14" x14ac:dyDescent="0.3">
      <x:c r="A103" s="3" t="s">
        <x:v>182</x:v>
      </x:c>
      <x:c r="B103" s="68" t="s">
        <x:v>498</x:v>
      </x:c>
      <x:c r="C103" s="68" t="n">
        <x:v>0</x:v>
      </x:c>
      <x:c r="D103" s="68" t="n">
        <x:v>0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2</x:v>
      </x:c>
      <x:c r="J103" s="68" t="n">
        <x:v>5</x:v>
      </x:c>
      <x:c r="K103" s="68" t="n">
        <x:v>1</x:v>
      </x:c>
      <x:c r="L103" s="68" t="n">
        <x:v>1</x:v>
      </x:c>
      <x:c r="M103" s="68" t="n">
        <x:v>0</x:v>
      </x:c>
      <x:c r="N103" s="70" t="n">
        <x:v>1</x:v>
      </x:c>
      <x:c r="O103" t="n">
        <x:v>10</x:v>
      </x:c>
    </x:row>
    <x:row r="104" spans="1:14" x14ac:dyDescent="0.3">
      <x:c r="A104" s="3" t="s">
        <x:v>182</x:v>
      </x:c>
      <x:c r="B104" s="68" t="s">
        <x:v>500</x:v>
      </x:c>
      <x:c r="C104" s="68" t="n">
        <x:v>0</x:v>
      </x:c>
      <x:c r="D104" s="68" t="n">
        <x:v>0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1</x:v>
      </x:c>
      <x:c r="M104" s="68" t="n">
        <x:v>1</x:v>
      </x:c>
      <x:c r="N104" s="70" t="n">
        <x:v>0</x:v>
      </x:c>
      <x:c r="O104" t="n">
        <x:v>2</x:v>
      </x:c>
    </x:row>
    <x:row r="105" spans="1:14" x14ac:dyDescent="0.3">
      <x:c r="A105" s="3" t="s">
        <x:v>182</x:v>
      </x:c>
      <x:c r="B105" s="68" t="s">
        <x:v>501</x:v>
      </x:c>
      <x:c r="C105" s="68" t="n">
        <x:v>0</x:v>
      </x:c>
      <x:c r="D105" s="68" t="n">
        <x:v>0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1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1</x:v>
      </x:c>
    </x:row>
    <x:row r="106" spans="1:14" x14ac:dyDescent="0.3">
      <x:c r="A106" s="3" t="s">
        <x:v>182</x:v>
      </x:c>
      <x:c r="B106" s="68" t="s">
        <x:v>502</x:v>
      </x:c>
      <x:c r="C106" s="68" t="n">
        <x:v>0</x:v>
      </x:c>
      <x:c r="D106" s="68" t="n">
        <x:v>0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2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2</x:v>
      </x:c>
    </x:row>
    <x:row r="107" spans="1:14" x14ac:dyDescent="0.3">
      <x:c r="A107" s="3" t="s">
        <x:v>182</x:v>
      </x:c>
      <x:c r="B107" s="68" t="s">
        <x:v>503</x:v>
      </x:c>
      <x:c r="C107" s="68" t="n">
        <x:v>0</x:v>
      </x:c>
      <x:c r="D107" s="68" t="n">
        <x:v>0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189</x:v>
      </x:c>
      <x:c r="O107" t="n">
        <x:v>189</x:v>
      </x:c>
    </x:row>
    <x:row r="108" spans="1:14" x14ac:dyDescent="0.3">
      <x:c r="A108" s="3" t="s">
        <x:v>182</x:v>
      </x:c>
      <x:c r="B108" s="68" t="s">
        <x:v>505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0</x:v>
      </x:c>
      <x:c r="H108" s="68" t="n">
        <x:v>0</x:v>
      </x:c>
      <x:c r="I108" s="68" t="n">
        <x:v>0</x:v>
      </x:c>
      <x:c r="J108" s="68" t="n">
        <x:v>0</x:v>
      </x:c>
      <x:c r="K108" s="68" t="n">
        <x:v>0</x:v>
      </x:c>
      <x:c r="L108" s="68" t="n">
        <x:v>0</x:v>
      </x:c>
      <x:c r="M108" s="68" t="n">
        <x:v>0</x:v>
      </x:c>
      <x:c r="N108" s="70" t="n">
        <x:v>25</x:v>
      </x:c>
      <x:c r="O108" t="n">
        <x:v>25</x:v>
      </x:c>
    </x:row>
    <x:row r="109" spans="1:14" x14ac:dyDescent="0.3">
      <x:c r="A109" s="3" t="s">
        <x:v>182</x:v>
      </x:c>
      <x:c r="B109" s="68" t="s">
        <x:v>1442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0</x:v>
      </x:c>
      <x:c r="H109" s="68" t="n">
        <x:v>0</x:v>
      </x:c>
      <x:c r="I109" s="68" t="n">
        <x:v>0</x:v>
      </x:c>
      <x:c r="J109" s="68" t="n">
        <x:v>0</x:v>
      </x:c>
      <x:c r="K109" s="68" t="n">
        <x:v>0</x:v>
      </x:c>
      <x:c r="L109" s="68" t="n">
        <x:v>0</x:v>
      </x:c>
      <x:c r="M109" s="68" t="n">
        <x:v>0</x:v>
      </x:c>
      <x:c r="N109" s="70" t="n">
        <x:v>7</x:v>
      </x:c>
      <x:c r="O109" t="n">
        <x:v>7</x:v>
      </x:c>
    </x:row>
    <x:row r="110" spans="1:14" x14ac:dyDescent="0.3">
      <x:c r="A110" s="3" t="s">
        <x:v>182</x:v>
      </x:c>
      <x:c r="B110" s="68" t="s">
        <x:v>507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0</x:v>
      </x:c>
      <x:c r="H110" s="68" t="n">
        <x:v>0</x:v>
      </x:c>
      <x:c r="I110" s="68" t="n">
        <x:v>0</x:v>
      </x:c>
      <x:c r="J110" s="68" t="n">
        <x:v>0</x:v>
      </x:c>
      <x:c r="K110" s="68" t="n">
        <x:v>0</x:v>
      </x:c>
      <x:c r="L110" s="68" t="n">
        <x:v>0</x:v>
      </x:c>
      <x:c r="M110" s="68" t="n">
        <x:v>0</x:v>
      </x:c>
      <x:c r="N110" s="70" t="n">
        <x:v>53</x:v>
      </x:c>
      <x:c r="O110" t="n">
        <x:v>53</x:v>
      </x:c>
    </x:row>
    <x:row r="111" spans="1:14" x14ac:dyDescent="0.3">
      <x:c r="A111" s="3" t="s">
        <x:v>182</x:v>
      </x:c>
      <x:c r="B111" s="68" t="s">
        <x:v>509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0</x:v>
      </x:c>
      <x:c r="K111" s="68" t="n">
        <x:v>0</x:v>
      </x:c>
      <x:c r="L111" s="68" t="n">
        <x:v>0</x:v>
      </x:c>
      <x:c r="M111" s="68" t="n">
        <x:v>0</x:v>
      </x:c>
      <x:c r="N111" s="70" t="n">
        <x:v>2</x:v>
      </x:c>
      <x:c r="O111" t="n">
        <x:v>2</x:v>
      </x:c>
    </x:row>
    <x:row r="112" spans="1:14" x14ac:dyDescent="0.3">
      <x:c r="A112" s="3" t="s">
        <x:v>182</x:v>
      </x:c>
      <x:c r="B112" s="68" t="s">
        <x:v>1444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0</x:v>
      </x:c>
      <x:c r="M112" s="68" t="n">
        <x:v>0</x:v>
      </x:c>
      <x:c r="N112" s="70" t="n">
        <x:v>5</x:v>
      </x:c>
      <x:c r="O112" t="n">
        <x:v>5</x:v>
      </x:c>
    </x:row>
    <x:row r="113" spans="1:14" x14ac:dyDescent="0.3">
      <x:c r="A113" s="3" t="s">
        <x:v>182</x:v>
      </x:c>
      <x:c r="B113" s="68" t="s">
        <x:v>510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0</x:v>
      </x:c>
      <x:c r="N113" s="70" t="n">
        <x:v>2</x:v>
      </x:c>
      <x:c r="O113" t="n">
        <x:v>2</x:v>
      </x:c>
    </x:row>
    <x:row r="114" spans="1:14" x14ac:dyDescent="0.3">
      <x:c r="A114" s="3" t="s">
        <x:v>182</x:v>
      </x:c>
      <x:c r="B114" s="68" t="s">
        <x:v>511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0</x:v>
      </x:c>
      <x:c r="M114" s="68" t="n">
        <x:v>0</x:v>
      </x:c>
      <x:c r="N114" s="70" t="n">
        <x:v>1</x:v>
      </x:c>
      <x:c r="O114" t="n">
        <x:v>1</x:v>
      </x:c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183</x:v>
      </x:c>
      <x:c r="E2" s="99"/>
      <x:c r="F2" s="99"/>
      <x:c r="G2" s="100"/>
      <x:c r="I2" s="95" t="s">
        <x:v>73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2425</x:v>
      </x:c>
      <x:c r="E6" s="22" t="n">
        <x:v>1865</x:v>
      </x:c>
      <x:c r="F6" s="23" t="n">
        <x:v>36</x:v>
      </x:c>
      <x:c r="G6" s="24" t="n">
        <x:v>4326</x:v>
      </x:c>
      <x:c r="H6" s="25"/>
      <x:c r="I6" s="21" t="n">
        <x:v>250</x:v>
      </x:c>
      <x:c r="J6" s="22" t="n">
        <x:v>932</x:v>
      </x:c>
      <x:c r="K6" s="23" t="n">
        <x:v>14</x:v>
      </x:c>
      <x:c r="L6" s="24" t="n">
        <x:v>1196</x:v>
      </x:c>
      <x:c r="M6" s="25"/>
      <x:c r="N6" s="21" t="n">
        <x:v>169</x:v>
      </x:c>
      <x:c r="O6" s="22" t="n">
        <x:v>24</x:v>
      </x:c>
      <x:c r="P6" s="23" t="n">
        <x:v>10</x:v>
      </x:c>
      <x:c r="Q6" s="24" t="n">
        <x:v>203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1106</x:v>
      </x:c>
      <x:c r="E8" s="27" t="n">
        <x:v>642</x:v>
      </x:c>
      <x:c r="F8" s="28" t="n">
        <x:v>22</x:v>
      </x:c>
      <x:c r="G8" s="29" t="n">
        <x:v>1770</x:v>
      </x:c>
      <x:c r="H8" s="25"/>
      <x:c r="I8" s="26" t="n">
        <x:v>175</x:v>
      </x:c>
      <x:c r="J8" s="27" t="n">
        <x:v>391</x:v>
      </x:c>
      <x:c r="K8" s="28" t="n">
        <x:v>12</x:v>
      </x:c>
      <x:c r="L8" s="29" t="n">
        <x:v>578</x:v>
      </x:c>
      <x:c r="M8" s="25"/>
      <x:c r="N8" s="26" t="n">
        <x:v>147</x:v>
      </x:c>
      <x:c r="O8" s="27" t="n">
        <x:v>4</x:v>
      </x:c>
      <x:c r="P8" s="28" t="n">
        <x:v>2</x:v>
      </x:c>
      <x:c r="Q8" s="29" t="n">
        <x:v>153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1952</x:v>
      </x:c>
      <x:c r="E10" s="27" t="n">
        <x:v>1154</x:v>
      </x:c>
      <x:c r="F10" s="28" t="n">
        <x:v>92</x:v>
      </x:c>
      <x:c r="G10" s="29" t="n">
        <x:v>3198</x:v>
      </x:c>
      <x:c r="H10" s="25"/>
      <x:c r="I10" s="26" t="n">
        <x:v>284</x:v>
      </x:c>
      <x:c r="J10" s="27" t="n">
        <x:v>1667</x:v>
      </x:c>
      <x:c r="K10" s="28" t="n">
        <x:v>18</x:v>
      </x:c>
      <x:c r="L10" s="29" t="n">
        <x:v>1969</x:v>
      </x:c>
      <x:c r="M10" s="25"/>
      <x:c r="N10" s="26" t="n">
        <x:v>236</x:v>
      </x:c>
      <x:c r="O10" s="27" t="n">
        <x:v>27</x:v>
      </x:c>
      <x:c r="P10" s="28" t="n">
        <x:v>3</x:v>
      </x:c>
      <x:c r="Q10" s="29" t="n">
        <x:v>266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6925</x:v>
      </x:c>
      <x:c r="E12" s="27" t="n">
        <x:v>4655</x:v>
      </x:c>
      <x:c r="F12" s="28" t="n">
        <x:v>119</x:v>
      </x:c>
      <x:c r="G12" s="29" t="n">
        <x:v>11699</x:v>
      </x:c>
      <x:c r="H12" s="25"/>
      <x:c r="I12" s="26" t="n">
        <x:v>981</x:v>
      </x:c>
      <x:c r="J12" s="27" t="n">
        <x:v>5147</x:v>
      </x:c>
      <x:c r="K12" s="28" t="n">
        <x:v>67</x:v>
      </x:c>
      <x:c r="L12" s="29" t="n">
        <x:v>6195</x:v>
      </x:c>
      <x:c r="M12" s="25"/>
      <x:c r="N12" s="26" t="n">
        <x:v>709</x:v>
      </x:c>
      <x:c r="O12" s="27" t="n">
        <x:v>163</x:v>
      </x:c>
      <x:c r="P12" s="28" t="n">
        <x:v>33</x:v>
      </x:c>
      <x:c r="Q12" s="29" t="n">
        <x:v>905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7090</x:v>
      </x:c>
      <x:c r="E14" s="27" t="n">
        <x:v>3608</x:v>
      </x:c>
      <x:c r="F14" s="28" t="n">
        <x:v>122</x:v>
      </x:c>
      <x:c r="G14" s="29" t="n">
        <x:v>10820</x:v>
      </x:c>
      <x:c r="H14" s="25"/>
      <x:c r="I14" s="26" t="n">
        <x:v>1268</x:v>
      </x:c>
      <x:c r="J14" s="27" t="n">
        <x:v>8070</x:v>
      </x:c>
      <x:c r="K14" s="28" t="n">
        <x:v>22</x:v>
      </x:c>
      <x:c r="L14" s="29" t="n">
        <x:v>9360</x:v>
      </x:c>
      <x:c r="M14" s="25"/>
      <x:c r="N14" s="26" t="n">
        <x:v>747</x:v>
      </x:c>
      <x:c r="O14" s="27" t="n">
        <x:v>106</x:v>
      </x:c>
      <x:c r="P14" s="28" t="n">
        <x:v>22</x:v>
      </x:c>
      <x:c r="Q14" s="29" t="n">
        <x:v>875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7237</x:v>
      </x:c>
      <x:c r="E16" s="27" t="n">
        <x:v>4482</x:v>
      </x:c>
      <x:c r="F16" s="28" t="n">
        <x:v>111</x:v>
      </x:c>
      <x:c r="G16" s="29" t="n">
        <x:v>11830</x:v>
      </x:c>
      <x:c r="H16" s="25"/>
      <x:c r="I16" s="26" t="n">
        <x:v>1020</x:v>
      </x:c>
      <x:c r="J16" s="27" t="n">
        <x:v>6387</x:v>
      </x:c>
      <x:c r="K16" s="28" t="n">
        <x:v>56</x:v>
      </x:c>
      <x:c r="L16" s="29" t="n">
        <x:v>7463</x:v>
      </x:c>
      <x:c r="M16" s="25"/>
      <x:c r="N16" s="26" t="n">
        <x:v>817</x:v>
      </x:c>
      <x:c r="O16" s="27" t="n">
        <x:v>98</x:v>
      </x:c>
      <x:c r="P16" s="28" t="n">
        <x:v>30</x:v>
      </x:c>
      <x:c r="Q16" s="29" t="n">
        <x:v>945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6421</x:v>
      </x:c>
      <x:c r="E18" s="27" t="n">
        <x:v>4130</x:v>
      </x:c>
      <x:c r="F18" s="28" t="n">
        <x:v>91</x:v>
      </x:c>
      <x:c r="G18" s="29" t="n">
        <x:v>10642</x:v>
      </x:c>
      <x:c r="H18" s="25"/>
      <x:c r="I18" s="26" t="n">
        <x:v>784</x:v>
      </x:c>
      <x:c r="J18" s="27" t="n">
        <x:v>2024</x:v>
      </x:c>
      <x:c r="K18" s="28" t="n">
        <x:v>16</x:v>
      </x:c>
      <x:c r="L18" s="29" t="n">
        <x:v>2824</x:v>
      </x:c>
      <x:c r="M18" s="25"/>
      <x:c r="N18" s="26" t="n">
        <x:v>746</x:v>
      </x:c>
      <x:c r="O18" s="27" t="n">
        <x:v>26</x:v>
      </x:c>
      <x:c r="P18" s="28" t="n">
        <x:v>14</x:v>
      </x:c>
      <x:c r="Q18" s="29" t="n">
        <x:v>786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10042</x:v>
      </x:c>
      <x:c r="E20" s="27" t="n">
        <x:v>6918</x:v>
      </x:c>
      <x:c r="F20" s="28" t="n">
        <x:v>158</x:v>
      </x:c>
      <x:c r="G20" s="29" t="n">
        <x:v>17118</x:v>
      </x:c>
      <x:c r="H20" s="25"/>
      <x:c r="I20" s="26" t="n">
        <x:v>1189</x:v>
      </x:c>
      <x:c r="J20" s="27" t="n">
        <x:v>2494</x:v>
      </x:c>
      <x:c r="K20" s="28" t="n">
        <x:v>55</x:v>
      </x:c>
      <x:c r="L20" s="29" t="n">
        <x:v>3738</x:v>
      </x:c>
      <x:c r="M20" s="25"/>
      <x:c r="N20" s="26" t="n">
        <x:v>979</x:v>
      </x:c>
      <x:c r="O20" s="27" t="n">
        <x:v>97</x:v>
      </x:c>
      <x:c r="P20" s="28" t="n">
        <x:v>35</x:v>
      </x:c>
      <x:c r="Q20" s="29" t="n">
        <x:v>1111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9578</x:v>
      </x:c>
      <x:c r="E22" s="27" t="n">
        <x:v>5192</x:v>
      </x:c>
      <x:c r="F22" s="28" t="n">
        <x:v>201</x:v>
      </x:c>
      <x:c r="G22" s="29" t="n">
        <x:v>14971</x:v>
      </x:c>
      <x:c r="H22" s="25"/>
      <x:c r="I22" s="26" t="n">
        <x:v>1432</x:v>
      </x:c>
      <x:c r="J22" s="27" t="n">
        <x:v>8496</x:v>
      </x:c>
      <x:c r="K22" s="28" t="n">
        <x:v>36</x:v>
      </x:c>
      <x:c r="L22" s="29" t="n">
        <x:v>9964</x:v>
      </x:c>
      <x:c r="M22" s="25"/>
      <x:c r="N22" s="26" t="n">
        <x:v>930</x:v>
      </x:c>
      <x:c r="O22" s="27" t="n">
        <x:v>63</x:v>
      </x:c>
      <x:c r="P22" s="28" t="n">
        <x:v>26</x:v>
      </x:c>
      <x:c r="Q22" s="29" t="n">
        <x:v>1019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7393</x:v>
      </x:c>
      <x:c r="E24" s="27" t="n">
        <x:v>3865</x:v>
      </x:c>
      <x:c r="F24" s="28" t="n">
        <x:v>122</x:v>
      </x:c>
      <x:c r="G24" s="29" t="n">
        <x:v>11380</x:v>
      </x:c>
      <x:c r="H24" s="25"/>
      <x:c r="I24" s="26" t="n">
        <x:v>1199</x:v>
      </x:c>
      <x:c r="J24" s="27" t="n">
        <x:v>7885</x:v>
      </x:c>
      <x:c r="K24" s="28" t="n">
        <x:v>31</x:v>
      </x:c>
      <x:c r="L24" s="29" t="n">
        <x:v>9115</x:v>
      </x:c>
      <x:c r="M24" s="25"/>
      <x:c r="N24" s="26" t="n">
        <x:v>727</x:v>
      </x:c>
      <x:c r="O24" s="27" t="n">
        <x:v>217</x:v>
      </x:c>
      <x:c r="P24" s="28" t="n">
        <x:v>19</x:v>
      </x:c>
      <x:c r="Q24" s="29" t="n">
        <x:v>963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2410</x:v>
      </x:c>
      <x:c r="E26" s="27" t="n">
        <x:v>1480</x:v>
      </x:c>
      <x:c r="F26" s="28" t="n">
        <x:v>64</x:v>
      </x:c>
      <x:c r="G26" s="29" t="n">
        <x:v>3954</x:v>
      </x:c>
      <x:c r="H26" s="25"/>
      <x:c r="I26" s="26" t="n">
        <x:v>325</x:v>
      </x:c>
      <x:c r="J26" s="27" t="n">
        <x:v>1297</x:v>
      </x:c>
      <x:c r="K26" s="28" t="n">
        <x:v>21</x:v>
      </x:c>
      <x:c r="L26" s="29" t="n">
        <x:v>1643</x:v>
      </x:c>
      <x:c r="M26" s="25"/>
      <x:c r="N26" s="26" t="n">
        <x:v>258</x:v>
      </x:c>
      <x:c r="O26" s="27" t="n">
        <x:v>29</x:v>
      </x:c>
      <x:c r="P26" s="28" t="n">
        <x:v>26</x:v>
      </x:c>
      <x:c r="Q26" s="29" t="n">
        <x:v>313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2639</x:v>
      </x:c>
      <x:c r="E28" s="31" t="n">
        <x:v>2266</x:v>
      </x:c>
      <x:c r="F28" s="32" t="n">
        <x:v>82</x:v>
      </x:c>
      <x:c r="G28" s="33" t="n">
        <x:v>4987</x:v>
      </x:c>
      <x:c r="H28" s="25"/>
      <x:c r="I28" s="30" t="n">
        <x:v>276</x:v>
      </x:c>
      <x:c r="J28" s="31" t="n">
        <x:v>1344</x:v>
      </x:c>
      <x:c r="K28" s="32" t="n">
        <x:v>18</x:v>
      </x:c>
      <x:c r="L28" s="33" t="n">
        <x:v>1638</x:v>
      </x:c>
      <x:c r="M28" s="25"/>
      <x:c r="N28" s="30" t="n">
        <x:v>192</x:v>
      </x:c>
      <x:c r="O28" s="31" t="n">
        <x:v>8</x:v>
      </x:c>
      <x:c r="P28" s="32" t="n">
        <x:v>30</x:v>
      </x:c>
      <x:c r="Q28" s="33" t="n">
        <x:v>230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65218</x:v>
      </x:c>
      <x:c r="E30" s="37" t="n">
        <x:v>40257</x:v>
      </x:c>
      <x:c r="F30" s="37" t="n">
        <x:v>1220</x:v>
      </x:c>
      <x:c r="G30" s="38" t="n">
        <x:v>106695</x:v>
      </x:c>
      <x:c r="H30" s="25"/>
      <x:c r="I30" s="34" t="n">
        <x:v>9183</x:v>
      </x:c>
      <x:c r="J30" s="34" t="n">
        <x:v>46134</x:v>
      </x:c>
      <x:c r="K30" s="34" t="n">
        <x:v>366</x:v>
      </x:c>
      <x:c r="L30" s="35" t="n">
        <x:v>55683</x:v>
      </x:c>
      <x:c r="M30" s="25"/>
      <x:c r="N30" s="34" t="n">
        <x:v>6657</x:v>
      </x:c>
      <x:c r="O30" s="34" t="n">
        <x:v>862</x:v>
      </x:c>
      <x:c r="P30" s="34" t="n">
        <x:v>250</x:v>
      </x:c>
      <x:c r="Q30" s="35" t="n">
        <x:v>7769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183</x:v>
      </x:c>
      <x:c r="E36" s="99"/>
      <x:c r="F36" s="99"/>
      <x:c r="G36" s="100"/>
      <x:c r="I36" s="98" t="s">
        <x:v>73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319</x:v>
      </x:c>
      <x:c r="E40" s="22" t="n">
        <x:v>122</x:v>
      </x:c>
      <x:c r="F40" s="23" t="n">
        <x:v>19</x:v>
      </x:c>
      <x:c r="G40" s="24" t="n">
        <x:v>460</x:v>
      </x:c>
      <x:c r="H40" s="25"/>
      <x:c r="I40" s="21" t="n">
        <x:v>314</x:v>
      </x:c>
      <x:c r="J40" s="22" t="n">
        <x:v>122</x:v>
      </x:c>
      <x:c r="K40" s="23" t="n">
        <x:v>21</x:v>
      </x:c>
      <x:c r="L40" s="24" t="n">
        <x:v>457</x:v>
      </x:c>
      <x:c r="M40" s="25"/>
      <x:c r="N40" s="21" t="n">
        <x:v>69</x:v>
      </x:c>
      <x:c r="O40" s="22" t="n">
        <x:v>0</x:v>
      </x:c>
      <x:c r="P40" s="23" t="n">
        <x:v>6</x:v>
      </x:c>
      <x:c r="Q40" s="24" t="n">
        <x:v>75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217</x:v>
      </x:c>
      <x:c r="E42" s="27" t="n">
        <x:v>24</x:v>
      </x:c>
      <x:c r="F42" s="28" t="n">
        <x:v>5</x:v>
      </x:c>
      <x:c r="G42" s="29" t="n">
        <x:v>246</x:v>
      </x:c>
      <x:c r="H42" s="25"/>
      <x:c r="I42" s="26" t="n">
        <x:v>191</x:v>
      </x:c>
      <x:c r="J42" s="27" t="n">
        <x:v>24</x:v>
      </x:c>
      <x:c r="K42" s="28" t="n">
        <x:v>3</x:v>
      </x:c>
      <x:c r="L42" s="29" t="n">
        <x:v>218</x:v>
      </x:c>
      <x:c r="M42" s="25"/>
      <x:c r="N42" s="26" t="n">
        <x:v>36</x:v>
      </x:c>
      <x:c r="O42" s="27" t="n">
        <x:v>0</x:v>
      </x:c>
      <x:c r="P42" s="28" t="n">
        <x:v>2</x:v>
      </x:c>
      <x:c r="Q42" s="29" t="n">
        <x:v>38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306</x:v>
      </x:c>
      <x:c r="E44" s="27" t="n">
        <x:v>98</x:v>
      </x:c>
      <x:c r="F44" s="28" t="n">
        <x:v>2</x:v>
      </x:c>
      <x:c r="G44" s="29" t="n">
        <x:v>406</x:v>
      </x:c>
      <x:c r="H44" s="25"/>
      <x:c r="I44" s="26" t="n">
        <x:v>302</x:v>
      </x:c>
      <x:c r="J44" s="27" t="n">
        <x:v>59</x:v>
      </x:c>
      <x:c r="K44" s="28" t="n">
        <x:v>6</x:v>
      </x:c>
      <x:c r="L44" s="29" t="n">
        <x:v>367</x:v>
      </x:c>
      <x:c r="M44" s="25"/>
      <x:c r="N44" s="26" t="n">
        <x:v>54</x:v>
      </x:c>
      <x:c r="O44" s="27" t="n">
        <x:v>53</x:v>
      </x:c>
      <x:c r="P44" s="28" t="n">
        <x:v>4</x:v>
      </x:c>
      <x:c r="Q44" s="29" t="n">
        <x:v>111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880</x:v>
      </x:c>
      <x:c r="E46" s="27" t="n">
        <x:v>218</x:v>
      </x:c>
      <x:c r="F46" s="28" t="n">
        <x:v>81</x:v>
      </x:c>
      <x:c r="G46" s="29" t="n">
        <x:v>1179</x:v>
      </x:c>
      <x:c r="H46" s="25"/>
      <x:c r="I46" s="26" t="n">
        <x:v>864</x:v>
      </x:c>
      <x:c r="J46" s="27" t="n">
        <x:v>218</x:v>
      </x:c>
      <x:c r="K46" s="28" t="n">
        <x:v>90</x:v>
      </x:c>
      <x:c r="L46" s="29" t="n">
        <x:v>1172</x:v>
      </x:c>
      <x:c r="M46" s="25"/>
      <x:c r="N46" s="26" t="n">
        <x:v>122</x:v>
      </x:c>
      <x:c r="O46" s="27" t="n">
        <x:v>4</x:v>
      </x:c>
      <x:c r="P46" s="28" t="n">
        <x:v>16</x:v>
      </x:c>
      <x:c r="Q46" s="29" t="n">
        <x:v>142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1020</x:v>
      </x:c>
      <x:c r="E48" s="27" t="n">
        <x:v>232</x:v>
      </x:c>
      <x:c r="F48" s="28" t="n">
        <x:v>42</x:v>
      </x:c>
      <x:c r="G48" s="29" t="n">
        <x:v>1294</x:v>
      </x:c>
      <x:c r="H48" s="25"/>
      <x:c r="I48" s="26" t="n">
        <x:v>867</x:v>
      </x:c>
      <x:c r="J48" s="27" t="n">
        <x:v>233</x:v>
      </x:c>
      <x:c r="K48" s="28" t="n">
        <x:v>48</x:v>
      </x:c>
      <x:c r="L48" s="29" t="n">
        <x:v>1148</x:v>
      </x:c>
      <x:c r="M48" s="25"/>
      <x:c r="N48" s="26" t="n">
        <x:v>237</x:v>
      </x:c>
      <x:c r="O48" s="27" t="n">
        <x:v>5</x:v>
      </x:c>
      <x:c r="P48" s="28" t="n">
        <x:v>8</x:v>
      </x:c>
      <x:c r="Q48" s="29" t="n">
        <x:v>250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979</x:v>
      </x:c>
      <x:c r="E50" s="27" t="n">
        <x:v>150</x:v>
      </x:c>
      <x:c r="F50" s="28" t="n">
        <x:v>28</x:v>
      </x:c>
      <x:c r="G50" s="29" t="n">
        <x:v>1157</x:v>
      </x:c>
      <x:c r="H50" s="25"/>
      <x:c r="I50" s="26" t="n">
        <x:v>931</x:v>
      </x:c>
      <x:c r="J50" s="27" t="n">
        <x:v>148</x:v>
      </x:c>
      <x:c r="K50" s="28" t="n">
        <x:v>29</x:v>
      </x:c>
      <x:c r="L50" s="29" t="n">
        <x:v>1108</x:v>
      </x:c>
      <x:c r="M50" s="25"/>
      <x:c r="N50" s="26" t="n">
        <x:v>107</x:v>
      </x:c>
      <x:c r="O50" s="27" t="n">
        <x:v>2</x:v>
      </x:c>
      <x:c r="P50" s="28" t="n">
        <x:v>7</x:v>
      </x:c>
      <x:c r="Q50" s="29" t="n">
        <x:v>116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973</x:v>
      </x:c>
      <x:c r="E52" s="27" t="n">
        <x:v>142</x:v>
      </x:c>
      <x:c r="F52" s="28" t="n">
        <x:v>23</x:v>
      </x:c>
      <x:c r="G52" s="29" t="n">
        <x:v>1138</x:v>
      </x:c>
      <x:c r="H52" s="25"/>
      <x:c r="I52" s="26" t="n">
        <x:v>950</x:v>
      </x:c>
      <x:c r="J52" s="27" t="n">
        <x:v>132</x:v>
      </x:c>
      <x:c r="K52" s="28" t="n">
        <x:v>24</x:v>
      </x:c>
      <x:c r="L52" s="29" t="n">
        <x:v>1106</x:v>
      </x:c>
      <x:c r="M52" s="25"/>
      <x:c r="N52" s="26" t="n">
        <x:v>87</x:v>
      </x:c>
      <x:c r="O52" s="27" t="n">
        <x:v>10</x:v>
      </x:c>
      <x:c r="P52" s="28" t="n">
        <x:v>3</x:v>
      </x:c>
      <x:c r="Q52" s="29" t="n">
        <x:v>100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1432</x:v>
      </x:c>
      <x:c r="E54" s="27" t="n">
        <x:v>144</x:v>
      </x:c>
      <x:c r="F54" s="28" t="n">
        <x:v>52</x:v>
      </x:c>
      <x:c r="G54" s="29" t="n">
        <x:v>1628</x:v>
      </x:c>
      <x:c r="H54" s="25"/>
      <x:c r="I54" s="26" t="n">
        <x:v>1400</x:v>
      </x:c>
      <x:c r="J54" s="27" t="n">
        <x:v>147</x:v>
      </x:c>
      <x:c r="K54" s="28" t="n">
        <x:v>49</x:v>
      </x:c>
      <x:c r="L54" s="29" t="n">
        <x:v>1596</x:v>
      </x:c>
      <x:c r="M54" s="25"/>
      <x:c r="N54" s="26" t="n">
        <x:v>146</x:v>
      </x:c>
      <x:c r="O54" s="27" t="n">
        <x:v>3</x:v>
      </x:c>
      <x:c r="P54" s="28" t="n">
        <x:v>9</x:v>
      </x:c>
      <x:c r="Q54" s="29" t="n">
        <x:v>158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1151</x:v>
      </x:c>
      <x:c r="E56" s="27" t="n">
        <x:v>282</x:v>
      </x:c>
      <x:c r="F56" s="28" t="n">
        <x:v>38</x:v>
      </x:c>
      <x:c r="G56" s="29" t="n">
        <x:v>1471</x:v>
      </x:c>
      <x:c r="H56" s="25"/>
      <x:c r="I56" s="26" t="n">
        <x:v>1134</x:v>
      </x:c>
      <x:c r="J56" s="27" t="n">
        <x:v>282</x:v>
      </x:c>
      <x:c r="K56" s="28" t="n">
        <x:v>48</x:v>
      </x:c>
      <x:c r="L56" s="29" t="n">
        <x:v>1464</x:v>
      </x:c>
      <x:c r="M56" s="25"/>
      <x:c r="N56" s="26" t="n">
        <x:v>87</x:v>
      </x:c>
      <x:c r="O56" s="27" t="n">
        <x:v>8</x:v>
      </x:c>
      <x:c r="P56" s="28" t="n">
        <x:v>14</x:v>
      </x:c>
      <x:c r="Q56" s="29" t="n">
        <x:v>109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868</x:v>
      </x:c>
      <x:c r="E58" s="27" t="n">
        <x:v>322</x:v>
      </x:c>
      <x:c r="F58" s="28" t="n">
        <x:v>52</x:v>
      </x:c>
      <x:c r="G58" s="29" t="n">
        <x:v>1242</x:v>
      </x:c>
      <x:c r="H58" s="25"/>
      <x:c r="I58" s="26" t="n">
        <x:v>804</x:v>
      </x:c>
      <x:c r="J58" s="27" t="n">
        <x:v>319</x:v>
      </x:c>
      <x:c r="K58" s="28" t="n">
        <x:v>55</x:v>
      </x:c>
      <x:c r="L58" s="29" t="n">
        <x:v>1178</x:v>
      </x:c>
      <x:c r="M58" s="25"/>
      <x:c r="N58" s="26" t="n">
        <x:v>143</x:v>
      </x:c>
      <x:c r="O58" s="27" t="n">
        <x:v>35</x:v>
      </x:c>
      <x:c r="P58" s="28" t="n">
        <x:v>7</x:v>
      </x:c>
      <x:c r="Q58" s="29" t="n">
        <x:v>185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373</x:v>
      </x:c>
      <x:c r="E60" s="27" t="n">
        <x:v>41</x:v>
      </x:c>
      <x:c r="F60" s="28" t="n">
        <x:v>23</x:v>
      </x:c>
      <x:c r="G60" s="29" t="n">
        <x:v>437</x:v>
      </x:c>
      <x:c r="H60" s="25"/>
      <x:c r="I60" s="26" t="n">
        <x:v>376</x:v>
      </x:c>
      <x:c r="J60" s="27" t="n">
        <x:v>37</x:v>
      </x:c>
      <x:c r="K60" s="28" t="n">
        <x:v>25</x:v>
      </x:c>
      <x:c r="L60" s="29" t="n">
        <x:v>438</x:v>
      </x:c>
      <x:c r="M60" s="25"/>
      <x:c r="N60" s="26" t="n">
        <x:v>38</x:v>
      </x:c>
      <x:c r="O60" s="27" t="n">
        <x:v>4</x:v>
      </x:c>
      <x:c r="P60" s="28" t="n">
        <x:v>3</x:v>
      </x:c>
      <x:c r="Q60" s="29" t="n">
        <x:v>45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377</x:v>
      </x:c>
      <x:c r="E62" s="31" t="n">
        <x:v>86</x:v>
      </x:c>
      <x:c r="F62" s="32" t="n">
        <x:v>21</x:v>
      </x:c>
      <x:c r="G62" s="33" t="n">
        <x:v>484</x:v>
      </x:c>
      <x:c r="H62" s="25"/>
      <x:c r="I62" s="30" t="n">
        <x:v>361</x:v>
      </x:c>
      <x:c r="J62" s="31" t="n">
        <x:v>75</x:v>
      </x:c>
      <x:c r="K62" s="32" t="n">
        <x:v>21</x:v>
      </x:c>
      <x:c r="L62" s="33" t="n">
        <x:v>457</x:v>
      </x:c>
      <x:c r="M62" s="25"/>
      <x:c r="N62" s="30" t="n">
        <x:v>28</x:v>
      </x:c>
      <x:c r="O62" s="31" t="n">
        <x:v>11</x:v>
      </x:c>
      <x:c r="P62" s="32" t="n">
        <x:v>4</x:v>
      </x:c>
      <x:c r="Q62" s="33" t="n">
        <x:v>43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8895</x:v>
      </x:c>
      <x:c r="E64" s="34" t="n">
        <x:v>1861</x:v>
      </x:c>
      <x:c r="F64" s="34" t="n">
        <x:v>386</x:v>
      </x:c>
      <x:c r="G64" s="35" t="n">
        <x:v>11142</x:v>
      </x:c>
      <x:c r="H64" s="25"/>
      <x:c r="I64" s="34" t="n">
        <x:v>8494</x:v>
      </x:c>
      <x:c r="J64" s="34" t="n">
        <x:v>1796</x:v>
      </x:c>
      <x:c r="K64" s="34" t="n">
        <x:v>419</x:v>
      </x:c>
      <x:c r="L64" s="35" t="n">
        <x:v>10709</x:v>
      </x:c>
      <x:c r="M64" s="25"/>
      <x:c r="N64" s="34" t="n">
        <x:v>1154</x:v>
      </x:c>
      <x:c r="O64" s="34" t="n">
        <x:v>135</x:v>
      </x:c>
      <x:c r="P64" s="34" t="n">
        <x:v>83</x:v>
      </x:c>
      <x:c r="Q64" s="35" t="n">
        <x:v>1372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183</x:v>
      </x:c>
      <x:c r="E70" s="99"/>
      <x:c r="F70" s="99"/>
      <x:c r="G70" s="100"/>
      <x:c r="I70" s="95" t="s">
        <x:v>73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899</x:v>
      </x:c>
      <x:c r="E74" s="22" t="n">
        <x:v>0</x:v>
      </x:c>
      <x:c r="F74" s="23" t="n">
        <x:v>30</x:v>
      </x:c>
      <x:c r="G74" s="24" t="n">
        <x:v>929</x:v>
      </x:c>
      <x:c r="H74" s="25"/>
      <x:c r="I74" s="21" t="n">
        <x:v>899</x:v>
      </x:c>
      <x:c r="J74" s="22" t="n">
        <x:v>0</x:v>
      </x:c>
      <x:c r="K74" s="23" t="n">
        <x:v>30</x:v>
      </x:c>
      <x:c r="L74" s="24" t="n">
        <x:v>929</x:v>
      </x:c>
      <x:c r="M74" s="25"/>
      <x:c r="N74" s="21" t="n">
        <x:v>899</x:v>
      </x:c>
      <x:c r="O74" s="22" t="n">
        <x:v>0</x:v>
      </x:c>
      <x:c r="P74" s="23" t="n">
        <x:v>30</x:v>
      </x:c>
      <x:c r="Q74" s="24" t="n">
        <x:v>929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650</x:v>
      </x:c>
      <x:c r="E76" s="27" t="n">
        <x:v>0</x:v>
      </x:c>
      <x:c r="F76" s="28" t="n">
        <x:v>19</x:v>
      </x:c>
      <x:c r="G76" s="29" t="n">
        <x:v>669</x:v>
      </x:c>
      <x:c r="H76" s="25"/>
      <x:c r="I76" s="26" t="n">
        <x:v>650</x:v>
      </x:c>
      <x:c r="J76" s="27" t="n">
        <x:v>0</x:v>
      </x:c>
      <x:c r="K76" s="28" t="n">
        <x:v>19</x:v>
      </x:c>
      <x:c r="L76" s="29" t="n">
        <x:v>669</x:v>
      </x:c>
      <x:c r="M76" s="25"/>
      <x:c r="N76" s="26" t="n">
        <x:v>650</x:v>
      </x:c>
      <x:c r="O76" s="27" t="n">
        <x:v>0</x:v>
      </x:c>
      <x:c r="P76" s="28" t="n">
        <x:v>19</x:v>
      </x:c>
      <x:c r="Q76" s="29" t="n">
        <x:v>669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811</x:v>
      </x:c>
      <x:c r="E78" s="27" t="n">
        <x:v>12</x:v>
      </x:c>
      <x:c r="F78" s="28" t="n">
        <x:v>51</x:v>
      </x:c>
      <x:c r="G78" s="29" t="n">
        <x:v>874</x:v>
      </x:c>
      <x:c r="H78" s="25"/>
      <x:c r="I78" s="26" t="n">
        <x:v>811</x:v>
      </x:c>
      <x:c r="J78" s="27" t="n">
        <x:v>12</x:v>
      </x:c>
      <x:c r="K78" s="28" t="n">
        <x:v>51</x:v>
      </x:c>
      <x:c r="L78" s="29" t="n">
        <x:v>874</x:v>
      </x:c>
      <x:c r="M78" s="25"/>
      <x:c r="N78" s="26" t="n">
        <x:v>811</x:v>
      </x:c>
      <x:c r="O78" s="27" t="n">
        <x:v>12</x:v>
      </x:c>
      <x:c r="P78" s="28" t="n">
        <x:v>51</x:v>
      </x:c>
      <x:c r="Q78" s="29" t="n">
        <x:v>874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2575</x:v>
      </x:c>
      <x:c r="E80" s="27" t="n">
        <x:v>20</x:v>
      </x:c>
      <x:c r="F80" s="28" t="n">
        <x:v>162</x:v>
      </x:c>
      <x:c r="G80" s="29" t="n">
        <x:v>2757</x:v>
      </x:c>
      <x:c r="H80" s="25"/>
      <x:c r="I80" s="26" t="n">
        <x:v>2575</x:v>
      </x:c>
      <x:c r="J80" s="27" t="n">
        <x:v>20</x:v>
      </x:c>
      <x:c r="K80" s="28" t="n">
        <x:v>162</x:v>
      </x:c>
      <x:c r="L80" s="29" t="n">
        <x:v>2757</x:v>
      </x:c>
      <x:c r="M80" s="25"/>
      <x:c r="N80" s="26" t="n">
        <x:v>2575</x:v>
      </x:c>
      <x:c r="O80" s="27" t="n">
        <x:v>20</x:v>
      </x:c>
      <x:c r="P80" s="28" t="n">
        <x:v>162</x:v>
      </x:c>
      <x:c r="Q80" s="29" t="n">
        <x:v>2757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2621</x:v>
      </x:c>
      <x:c r="E82" s="27" t="n">
        <x:v>39</x:v>
      </x:c>
      <x:c r="F82" s="28" t="n">
        <x:v>87</x:v>
      </x:c>
      <x:c r="G82" s="29" t="n">
        <x:v>2747</x:v>
      </x:c>
      <x:c r="H82" s="25"/>
      <x:c r="I82" s="26" t="n">
        <x:v>2621</x:v>
      </x:c>
      <x:c r="J82" s="27" t="n">
        <x:v>39</x:v>
      </x:c>
      <x:c r="K82" s="28" t="n">
        <x:v>87</x:v>
      </x:c>
      <x:c r="L82" s="29" t="n">
        <x:v>2747</x:v>
      </x:c>
      <x:c r="M82" s="25"/>
      <x:c r="N82" s="26" t="n">
        <x:v>2621</x:v>
      </x:c>
      <x:c r="O82" s="27" t="n">
        <x:v>39</x:v>
      </x:c>
      <x:c r="P82" s="28" t="n">
        <x:v>87</x:v>
      </x:c>
      <x:c r="Q82" s="29" t="n">
        <x:v>2747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2512</x:v>
      </x:c>
      <x:c r="E84" s="27" t="n">
        <x:v>2</x:v>
      </x:c>
      <x:c r="F84" s="28" t="n">
        <x:v>70</x:v>
      </x:c>
      <x:c r="G84" s="29" t="n">
        <x:v>2584</x:v>
      </x:c>
      <x:c r="H84" s="25"/>
      <x:c r="I84" s="26" t="n">
        <x:v>2512</x:v>
      </x:c>
      <x:c r="J84" s="27" t="n">
        <x:v>2</x:v>
      </x:c>
      <x:c r="K84" s="28" t="n">
        <x:v>70</x:v>
      </x:c>
      <x:c r="L84" s="29" t="n">
        <x:v>2584</x:v>
      </x:c>
      <x:c r="M84" s="25"/>
      <x:c r="N84" s="26" t="n">
        <x:v>2512</x:v>
      </x:c>
      <x:c r="O84" s="27" t="n">
        <x:v>2</x:v>
      </x:c>
      <x:c r="P84" s="28" t="n">
        <x:v>70</x:v>
      </x:c>
      <x:c r="Q84" s="29" t="n">
        <x:v>2584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2243</x:v>
      </x:c>
      <x:c r="E86" s="27" t="n">
        <x:v>7</x:v>
      </x:c>
      <x:c r="F86" s="28" t="n">
        <x:v>74</x:v>
      </x:c>
      <x:c r="G86" s="29" t="n">
        <x:v>2324</x:v>
      </x:c>
      <x:c r="H86" s="25"/>
      <x:c r="I86" s="26" t="n">
        <x:v>2243</x:v>
      </x:c>
      <x:c r="J86" s="27" t="n">
        <x:v>7</x:v>
      </x:c>
      <x:c r="K86" s="28" t="n">
        <x:v>74</x:v>
      </x:c>
      <x:c r="L86" s="29" t="n">
        <x:v>2324</x:v>
      </x:c>
      <x:c r="M86" s="25"/>
      <x:c r="N86" s="26" t="n">
        <x:v>2243</x:v>
      </x:c>
      <x:c r="O86" s="27" t="n">
        <x:v>7</x:v>
      </x:c>
      <x:c r="P86" s="28" t="n">
        <x:v>74</x:v>
      </x:c>
      <x:c r="Q86" s="29" t="n">
        <x:v>2324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3421</x:v>
      </x:c>
      <x:c r="E88" s="27" t="n">
        <x:v>3</x:v>
      </x:c>
      <x:c r="F88" s="28" t="n">
        <x:v>126</x:v>
      </x:c>
      <x:c r="G88" s="29" t="n">
        <x:v>3550</x:v>
      </x:c>
      <x:c r="H88" s="25"/>
      <x:c r="I88" s="26" t="n">
        <x:v>3421</x:v>
      </x:c>
      <x:c r="J88" s="27" t="n">
        <x:v>3</x:v>
      </x:c>
      <x:c r="K88" s="28" t="n">
        <x:v>126</x:v>
      </x:c>
      <x:c r="L88" s="29" t="n">
        <x:v>3550</x:v>
      </x:c>
      <x:c r="M88" s="25"/>
      <x:c r="N88" s="26" t="n">
        <x:v>3421</x:v>
      </x:c>
      <x:c r="O88" s="27" t="n">
        <x:v>3</x:v>
      </x:c>
      <x:c r="P88" s="28" t="n">
        <x:v>126</x:v>
      </x:c>
      <x:c r="Q88" s="29" t="n">
        <x:v>3550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2939</x:v>
      </x:c>
      <x:c r="E90" s="27" t="n">
        <x:v>26</x:v>
      </x:c>
      <x:c r="F90" s="28" t="n">
        <x:v>92</x:v>
      </x:c>
      <x:c r="G90" s="29" t="n">
        <x:v>3057</x:v>
      </x:c>
      <x:c r="H90" s="25"/>
      <x:c r="I90" s="26" t="n">
        <x:v>2939</x:v>
      </x:c>
      <x:c r="J90" s="27" t="n">
        <x:v>26</x:v>
      </x:c>
      <x:c r="K90" s="28" t="n">
        <x:v>92</x:v>
      </x:c>
      <x:c r="L90" s="29" t="n">
        <x:v>3057</x:v>
      </x:c>
      <x:c r="M90" s="25"/>
      <x:c r="N90" s="26" t="n">
        <x:v>2939</x:v>
      </x:c>
      <x:c r="O90" s="27" t="n">
        <x:v>26</x:v>
      </x:c>
      <x:c r="P90" s="28" t="n">
        <x:v>92</x:v>
      </x:c>
      <x:c r="Q90" s="29" t="n">
        <x:v>3057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2280</x:v>
      </x:c>
      <x:c r="E92" s="27" t="n">
        <x:v>48</x:v>
      </x:c>
      <x:c r="F92" s="28" t="n">
        <x:v>84</x:v>
      </x:c>
      <x:c r="G92" s="29" t="n">
        <x:v>2412</x:v>
      </x:c>
      <x:c r="H92" s="25"/>
      <x:c r="I92" s="26" t="n">
        <x:v>2280</x:v>
      </x:c>
      <x:c r="J92" s="27" t="n">
        <x:v>48</x:v>
      </x:c>
      <x:c r="K92" s="28" t="n">
        <x:v>84</x:v>
      </x:c>
      <x:c r="L92" s="29" t="n">
        <x:v>2412</x:v>
      </x:c>
      <x:c r="M92" s="25"/>
      <x:c r="N92" s="26" t="n">
        <x:v>2280</x:v>
      </x:c>
      <x:c r="O92" s="27" t="n">
        <x:v>48</x:v>
      </x:c>
      <x:c r="P92" s="28" t="n">
        <x:v>84</x:v>
      </x:c>
      <x:c r="Q92" s="29" t="n">
        <x:v>2412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856</x:v>
      </x:c>
      <x:c r="E94" s="27" t="n">
        <x:v>29</x:v>
      </x:c>
      <x:c r="F94" s="28" t="n">
        <x:v>42</x:v>
      </x:c>
      <x:c r="G94" s="29" t="n">
        <x:v>927</x:v>
      </x:c>
      <x:c r="H94" s="25"/>
      <x:c r="I94" s="26" t="n">
        <x:v>856</x:v>
      </x:c>
      <x:c r="J94" s="27" t="n">
        <x:v>29</x:v>
      </x:c>
      <x:c r="K94" s="28" t="n">
        <x:v>42</x:v>
      </x:c>
      <x:c r="L94" s="29" t="n">
        <x:v>927</x:v>
      </x:c>
      <x:c r="M94" s="25"/>
      <x:c r="N94" s="26" t="n">
        <x:v>856</x:v>
      </x:c>
      <x:c r="O94" s="27" t="n">
        <x:v>29</x:v>
      </x:c>
      <x:c r="P94" s="28" t="n">
        <x:v>42</x:v>
      </x:c>
      <x:c r="Q94" s="29" t="n">
        <x:v>927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988</x:v>
      </x:c>
      <x:c r="E96" s="31" t="n">
        <x:v>12</x:v>
      </x:c>
      <x:c r="F96" s="32" t="n">
        <x:v>77</x:v>
      </x:c>
      <x:c r="G96" s="33" t="n">
        <x:v>1077</x:v>
      </x:c>
      <x:c r="H96" s="25"/>
      <x:c r="I96" s="30" t="n">
        <x:v>988</x:v>
      </x:c>
      <x:c r="J96" s="31" t="n">
        <x:v>12</x:v>
      </x:c>
      <x:c r="K96" s="32" t="n">
        <x:v>77</x:v>
      </x:c>
      <x:c r="L96" s="33" t="n">
        <x:v>1077</x:v>
      </x:c>
      <x:c r="M96" s="25"/>
      <x:c r="N96" s="30" t="n">
        <x:v>988</x:v>
      </x:c>
      <x:c r="O96" s="31" t="n">
        <x:v>12</x:v>
      </x:c>
      <x:c r="P96" s="32" t="n">
        <x:v>77</x:v>
      </x:c>
      <x:c r="Q96" s="33" t="n">
        <x:v>1077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22795</x:v>
      </x:c>
      <x:c r="E98" s="34" t="n">
        <x:v>198</x:v>
      </x:c>
      <x:c r="F98" s="34" t="n">
        <x:v>914</x:v>
      </x:c>
      <x:c r="G98" s="35" t="n">
        <x:v>23907</x:v>
      </x:c>
      <x:c r="H98" s="25"/>
      <x:c r="I98" s="34" t="n">
        <x:v>22795</x:v>
      </x:c>
      <x:c r="J98" s="34" t="n">
        <x:v>198</x:v>
      </x:c>
      <x:c r="K98" s="34" t="n">
        <x:v>914</x:v>
      </x:c>
      <x:c r="L98" s="35" t="n">
        <x:v>23907</x:v>
      </x:c>
      <x:c r="M98" s="25"/>
      <x:c r="N98" s="34" t="n">
        <x:v>22795</x:v>
      </x:c>
      <x:c r="O98" s="34" t="n">
        <x:v>198</x:v>
      </x:c>
      <x:c r="P98" s="34" t="n">
        <x:v>914</x:v>
      </x:c>
      <x:c r="Q98" s="35" t="n">
        <x:v>23907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