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<x:sst xmlns:x="http://schemas.openxmlformats.org/spreadsheetml/2006/main" count="96" uniqueCount="29">
  <x:si>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</x:si>
  <x:si>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</x:si>
  <x:si>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</x:si>
  <x:si>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</x:si>
  <x:si>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</x:si>
  <x:si>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</x:si>
  <x:si>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</x:si>
  <x:si>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</x:si>
  <x:si>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</x:si>
  <x:si>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</x:si>
  <x:si>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</x:si>
  <x:si>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</x:si>
  <x:si>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</x:si>
  <x:si>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</x:si>
  <x:si>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</x:si>
  <x:si>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</x:si>
  <x:si>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</x:si>
  <x:si>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</x:si>
  <x:si>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</x:si>
  <x:si>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</x:si>
  <x:si>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</x:si>
  <x:si>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</x:si>
  <x:si>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</x:si>
  <x:si>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</x:si>
  <x:si>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</x:si>
  <x:si>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</x:si>
  <x:si>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</x:si>
  <x:si>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</x:si>
  <x:si>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</x:si>
  <x:si>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2024</x:t>
  </x:si>
  <x:si>
    <x:t>Incassi per punto cassa</x:t>
  </x:si>
  <x:si>
    <x:t>PUNTO CASSA</x:t>
  </x:si>
  <x:si>
    <x:t>50338,00</x:t>
  </x:si>
  <x:si>
    <x:t>31528,51</x:t>
  </x:si>
  <x:si>
    <x:t>64995,59</x:t>
  </x:si>
  <x:si>
    <x:t>160789,34</x:t>
  </x:si>
  <x:si>
    <x:t>187618,77</x:t>
  </x:si>
  <x:si>
    <x:t>144972,14</x:t>
  </x:si>
  <x:si>
    <x:t>119414,10</x:t>
  </x:si>
  <x:si>
    <x:t>176664,12</x:t>
  </x:si>
  <x:si>
    <x:t>204465,54</x:t>
  </x:si>
  <x:si>
    <x:t>167694,24</x:t>
  </x:si>
  <x:si>
    <x:t>66112,07</x:t>
  </x:si>
  <x:si>
    <x:t>53818,00</x:t>
  </x:si>
  <x:si>
    <x:t>1428410,42</x:t>
  </x:si>
  <x:si>
    <x:t>Museo Diocesiano</x:t>
  </x:si>
  <x:si>
    <x:t>21151,50</x:t>
  </x:si>
  <x:si>
    <x:t>13421,50</x:t>
  </x:si>
  <x:si>
    <x:t>27056,51</x:t>
  </x:si>
  <x:si>
    <x:t>72759,50</x:t>
  </x:si>
  <x:si>
    <x:t>81699,50</x:t>
  </x:si>
  <x:si>
    <x:t>66126,00</x:t>
  </x:si>
  <x:si>
    <x:t>56022,00</x:t>
  </x:si>
  <x:si>
    <x:t>85002,00</x:t>
  </x:si>
  <x:si>
    <x:t>91007,50</x:t>
  </x:si>
  <x:si>
    <x:t>74782,50</x:t>
  </x:si>
  <x:si>
    <x:t>30738,50</x:t>
  </x:si>
  <x:si>
    <x:t>27124,00</x:t>
  </x:si>
  <x:si>
    <x:t>646891,01</x:t>
  </x:si>
  <x:si>
    <x:t>Madonna de Idris</x:t>
  </x:si>
  <x:si>
    <x:t>15305,50</x:t>
  </x:si>
  <x:si>
    <x:t>9253,50</x:t>
  </x:si>
  <x:si>
    <x:t>21294,00</x:t>
  </x:si>
  <x:si>
    <x:t>42199,50</x:t>
  </x:si>
  <x:si>
    <x:t>49651,50</x:t>
  </x:si>
  <x:si>
    <x:t>41985,61</x:t>
  </x:si>
  <x:si>
    <x:t>37032,00</x:t>
  </x:si>
  <x:si>
    <x:t>51430,00</x:t>
  </x:si>
  <x:si>
    <x:t>59105,50</x:t>
  </x:si>
  <x:si>
    <x:t>46128,00</x:t>
  </x:si>
  <x:si>
    <x:t>17495,01</x:t>
  </x:si>
  <x:si>
    <x:t>15137,00</x:t>
  </x:si>
  <x:si>
    <x:t>406017,12</x:t>
  </x:si>
  <x:si>
    <x:t>Santa Lucia alle Malve</x:t>
  </x:si>
  <x:si>
    <x:t>7063,50</x:t>
  </x:si>
  <x:si>
    <x:t>4141,50</x:t>
  </x:si>
  <x:si>
    <x:t>8466,00</x:t>
  </x:si>
  <x:si>
    <x:t>26049,80</x:t>
  </x:si>
  <x:si>
    <x:t>34260,70</x:t>
  </x:si>
  <x:si>
    <x:t>21645,40</x:t>
  </x:si>
  <x:si>
    <x:t>12657,00</x:t>
  </x:si>
  <x:si>
    <x:t>16654,50</x:t>
  </x:si>
  <x:si>
    <x:t>34348,90</x:t>
  </x:si>
  <x:si>
    <x:t>28926,70</x:t>
  </x:si>
  <x:si>
    <x:t>7856,50</x:t>
  </x:si>
  <x:si>
    <x:t>4925,50</x:t>
  </x:si>
  <x:si>
    <x:t>206996,00</x:t>
  </x:si>
  <x:si>
    <x:t>San Pietro Barisano</x:t>
  </x:si>
  <x:si>
    <x:t>3125,00</x:t>
  </x:si>
  <x:si>
    <x:t>1841,00</x:t>
  </x:si>
  <x:si>
    <x:t>4353,50</x:t>
  </x:si>
  <x:si>
    <x:t>11308,00</x:t>
  </x:si>
  <x:si>
    <x:t>13087,50</x:t>
  </x:si>
  <x:si>
    <x:t>8781,61</x:t>
  </x:si>
  <x:si>
    <x:t>7285,00</x:t>
  </x:si>
  <x:si>
    <x:t>11974,50</x:t>
  </x:si>
  <x:si>
    <x:t>11534,50</x:t>
  </x:si>
  <x:si>
    <x:t>10118,50</x:t>
  </x:si>
  <x:si>
    <x:t>3771,00</x:t>
  </x:si>
  <x:si>
    <x:t>2713,00</x:t>
  </x:si>
  <x:si>
    <x:t>89893,11</x:t>
  </x:si>
  <x:si>
    <x:t>Valsinni</x:t>
  </x:si>
  <x:si>
    <x:t>0,00</x:t>
  </x:si>
  <x:si>
    <x:t>0,04</x:t>
  </x:si>
  <x:si>
    <x:t>498,06</x:t>
  </x:si>
  <x:si>
    <x:t>852,00</x:t>
  </x:si>
  <x:si>
    <x:t>764,00</x:t>
  </x:si>
  <x:si>
    <x:t>3748,50</x:t>
  </x:si>
  <x:si>
    <x:t>1143,00</x:t>
  </x:si>
  <x:si>
    <x:t>899,50</x:t>
  </x:si>
  <x:si>
    <x:t>1419,00</x:t>
  </x:si>
  <x:si>
    <x:t>268,50</x:t>
  </x:si>
  <x:si>
    <x:t>9592,60</x:t>
  </x:si>
  <x:si>
    <x:t>Purgatorio</x:t>
  </x:si>
  <x:si>
    <x:t>426,00</x:t>
  </x:si>
  <x:si>
    <x:t>204,00</x:t>
  </x:si>
  <x:si>
    <x:t>1394,08</x:t>
  </x:si>
  <x:si>
    <x:t>1686,00</x:t>
  </x:si>
  <x:si>
    <x:t>2952,50</x:t>
  </x:si>
  <x:si>
    <x:t>1858,01</x:t>
  </x:si>
  <x:si>
    <x:t>2122,10</x:t>
  </x:si>
  <x:si>
    <x:t>2120,12</x:t>
  </x:si>
  <x:si>
    <x:t>2324,14</x:t>
  </x:si>
  <x:si>
    <x:t>2549,04</x:t>
  </x:si>
  <x:si>
    <x:t>1925,50</x:t>
  </x:si>
  <x:si>
    <x:t>1393,00</x:t>
  </x:si>
  <x:si>
    <x:t>20954,49</x:t>
  </x:si>
  <x:si>
    <x:t>Vicinato a Pozzo</x:t>
  </x:si>
  <x:si>
    <x:t>723,00</x:t>
  </x:si>
  <x:si>
    <x:t>260,01</x:t>
  </x:si>
  <x:si>
    <x:t>449,00</x:t>
  </x:si>
  <x:si>
    <x:t>1019,50</x:t>
  </x:si>
  <x:si>
    <x:t>1289,50</x:t>
  </x:si>
  <x:si>
    <x:t>647,50</x:t>
  </x:si>
  <x:si>
    <x:t>618,00</x:t>
  </x:si>
  <x:si>
    <x:t>837,00</x:t>
  </x:si>
  <x:si>
    <x:t>861,00</x:t>
  </x:si>
  <x:si>
    <x:t>1066,00</x:t>
  </x:si>
  <x:si>
    <x:t>225,00</x:t>
  </x:si>
  <x:si>
    <x:t>303,00</x:t>
  </x:si>
  <x:si>
    <x:t>8298,51</x:t>
  </x:si>
  <x:si>
    <x:t>Mater Domini</x:t>
  </x:si>
  <x:si>
    <x:t>544,06</x:t>
  </x:si>
  <x:si>
    <x:t>188,50</x:t>
  </x:si>
  <x:si>
    <x:t>732,56</x:t>
  </x:si>
  <x:si>
    <x:t>Museo Immersivo della Bruna</x:t>
  </x:si>
  <x:si>
    <x:t>68,00</x:t>
  </x:si>
  <x:si>
    <x:t>73,00</x:t>
  </x:si>
  <x:si>
    <x:t>160,00</x:t>
  </x:si>
  <x:si>
    <x:t>382,00</x:t>
  </x:si>
  <x:si>
    <x:t>371,00</x:t>
  </x:si>
  <x:si>
    <x:t>113,00</x:t>
  </x:si>
  <x:si>
    <x:t>219,00</x:t>
  </x:si>
  <x:si>
    <x:t>110,00</x:t>
  </x:si>
  <x:si>
    <x:t>1496,00</x:t>
  </x:si>
  <x:si>
    <x:t>Craco</x:t>
  </x:si>
  <x:si>
    <x:t>54,50</x:t>
  </x:si>
  <x:si>
    <x:t>83,00</x:t>
  </x:si>
  <x:si>
    <x:t>424,00</x:t>
  </x:si>
  <x:si>
    <x:t>382,50</x:t>
  </x:si>
  <x:si>
    <x:t>230,00</x:t>
  </x:si>
  <x:si>
    <x:t>681,50</x:t>
  </x:si>
  <x:si>
    <x:t>1008,50</x:t>
  </x:si>
  <x:si>
    <x:t>577,00</x:t>
  </x:si>
  <x:si>
    <x:t>303,50</x:t>
  </x:si>
  <x:si>
    <x:t>168,00</x:t>
  </x:si>
  <x:si>
    <x:t>106,00</x:t>
  </x:si>
  <x:si>
    <x:t>4091,50</x:t>
  </x:si>
  <x:si>
    <x:t>Biglietteria Montescaglioso</x:t>
  </x:si>
  <x:si>
    <x:t>2402,50</x:t>
  </x:si>
  <x:si>
    <x:t>2279,50</x:t>
  </x:si>
  <x:si>
    <x:t>1739,50</x:t>
  </x:si>
  <x:si>
    <x:t>4961,00</x:t>
  </x:si>
  <x:si>
    <x:t>3426,01</x:t>
  </x:si>
  <x:si>
    <x:t>2733,01</x:t>
  </x:si>
  <x:si>
    <x:t>2013,50</x:t>
  </x:si>
  <x:si>
    <x:t>3779,00</x:t>
  </x:si>
  <x:si>
    <x:t>3564,00</x:t>
  </x:si>
  <x:si>
    <x:t>2920,50</x:t>
  </x:si>
  <x:si>
    <x:t>1969,50</x:t>
  </x:si>
  <x:si>
    <x:t>1659,50</x:t>
  </x:si>
  <x:si>
    <x:t>33447,52</x:t>
  </x:si>
  <x:si>
    <x:t>Incassi per articolo</x:t>
  </x:si>
  <x:si>
    <x:t>CATEGORIA</x:t>
  </x:si>
  <x:si>
    <x:t>ARTICOLO</x:t>
  </x:si>
  <x:si>
    <x:t/>
  </x:si>
  <x:si>
    <x:t>52162,00</x:t>
  </x:si>
  <x:si>
    <x:t>33444,00</x:t>
  </x:si>
  <x:si>
    <x:t>70720,50</x:t>
  </x:si>
  <x:si>
    <x:t>170119,30</x:t>
  </x:si>
  <x:si>
    <x:t>194001,70</x:t>
  </x:si>
  <x:si>
    <x:t>151784,80</x:t>
  </x:si>
  <x:si>
    <x:t>129545,00</x:t>
  </x:si>
  <x:si>
    <x:t>186872,00</x:t>
  </x:si>
  <x:si>
    <x:t>214006,40</x:t>
  </x:si>
  <x:si>
    <x:t>174464,20</x:t>
  </x:si>
  <x:si>
    <x:t>68924,00</x:t>
  </x:si>
  <x:si>
    <x:t>55547,00</x:t>
  </x:si>
  <x:si>
    <x:t>1501590,90</x:t>
  </x:si>
  <x:si>
    <x:t>Non categorizzato</x:t>
  </x:si>
  <x:si>
    <x:t>Madonna de Idris / San Giovanni in Monterrone</x:t>
  </x:si>
  <x:si>
    <x:t>13445,33</x:t>
  </x:si>
  <x:si>
    <x:t>8729,76</x:t>
  </x:si>
  <x:si>
    <x:t>20318,45</x:t>
  </x:si>
  <x:si>
    <x:t>41877,29</x:t>
  </x:si>
  <x:si>
    <x:t>48744,88</x:t>
  </x:si>
  <x:si>
    <x:t>40487,20</x:t>
  </x:si>
  <x:si>
    <x:t>35412,06</x:t>
  </x:si>
  <x:si>
    <x:t>50650,05</x:t>
  </x:si>
  <x:si>
    <x:t>57016,31</x:t>
  </x:si>
  <x:si>
    <x:t>44566,33</x:t>
  </x:si>
  <x:si>
    <x:t>17164,99</x:t>
  </x:si>
  <x:si>
    <x:t>14818,89</x:t>
  </x:si>
  <x:si>
    <x:t>393231,55</x:t>
  </x:si>
  <x:si>
    <x:t>7399,83</x:t>
  </x:si>
  <x:si>
    <x:t>3821,51</x:t>
  </x:si>
  <x:si>
    <x:t>9467,20</x:t>
  </x:si>
  <x:si>
    <x:t>26280,09</x:t>
  </x:si>
  <x:si>
    <x:t>36140,58</x:t>
  </x:si>
  <x:si>
    <x:t>23908,50</x:t>
  </x:si>
  <x:si>
    <x:t>15127,31</x:t>
  </x:si>
  <x:si>
    <x:t>19503,30</x:t>
  </x:si>
  <x:si>
    <x:t>35746,71</x:t>
  </x:si>
  <x:si>
    <x:t>30565,78</x:t>
  </x:si>
  <x:si>
    <x:t>9163,24</x:t>
  </x:si>
  <x:si>
    <x:t>6725,39</x:t>
  </x:si>
  <x:si>
    <x:t>223849,45</x:t>
  </x:si>
  <x:si>
    <x:t>3653,33</x:t>
  </x:si>
  <x:si>
    <x:t>2321,85</x:t>
  </x:si>
  <x:si>
    <x:t>5373,70</x:t>
  </x:si>
  <x:si>
    <x:t>11824,29</x:t>
  </x:si>
  <x:si>
    <x:t>14177,88</x:t>
  </x:si>
  <x:si>
    <x:t>10569,95</x:t>
  </x:si>
  <x:si>
    <x:t>8846,06</x:t>
  </x:si>
  <x:si>
    <x:t>12853,05</x:t>
  </x:si>
  <x:si>
    <x:t>14007,56</x:t>
  </x:si>
  <x:si>
    <x:t>11667,08</x:t>
  </x:si>
  <x:si>
    <x:t>4876,49</x:t>
  </x:si>
  <x:si>
    <x:t>3761,39</x:t>
  </x:si>
  <x:si>
    <x:t>103932,63</x:t>
  </x:si>
  <x:si>
    <x:t>MATA Museo </x:t>
  </x:si>
  <x:si>
    <x:t>48,00</x:t>
  </x:si>
  <x:si>
    <x:t>60,00</x:t>
  </x:si>
  <x:si>
    <x:t>26,00</x:t>
  </x:si>
  <x:si>
    <x:t>18,00</x:t>
  </x:si>
  <x:si>
    <x:t>10,00</x:t>
  </x:si>
  <x:si>
    <x:t>162,00</x:t>
  </x:si>
  <x:si>
    <x:t>Audioguida c/o Cattedrale</x:t>
  </x:si>
  <x:si>
    <x:t>2,00</x:t>
  </x:si>
  <x:si>
    <x:t>L'antica Casa Grotta Via Fiorentini / Visita ore 9/19(Gratuita) Sassi in Miniatura</x:t>
  </x:si>
  <x:si>
    <x:t>768,86</x:t>
  </x:si>
  <x:si>
    <x:t>466,86</x:t>
  </x:si>
  <x:si>
    <x:t>1006,29</x:t>
  </x:si>
  <x:si>
    <x:t>2170,86</x:t>
  </x:si>
  <x:si>
    <x:t>2406,00</x:t>
  </x:si>
  <x:si>
    <x:t>1848,29</x:t>
  </x:si>
  <x:si>
    <x:t>1863,14</x:t>
  </x:si>
  <x:si>
    <x:t>2721,52</x:t>
  </x:si>
  <x:si>
    <x:t>2700,25</x:t>
  </x:si>
  <x:si>
    <x:t>2156,02</x:t>
  </x:si>
  <x:si>
    <x:t>1042,29</x:t>
  </x:si>
  <x:si>
    <x:t>753,39</x:t>
  </x:si>
  <x:si>
    <x:t>19903,75</x:t>
  </x:si>
  <x:si>
    <x:t>L'antica Casa Grotta RIDOTTO / SCOL ore 9/19Via Fiorentini / Visita (Gratuita) Sassi in Miniatura </x:t>
  </x:si>
  <x:si>
    <x:t>19,14</x:t>
  </x:si>
  <x:si>
    <x:t>18,57</x:t>
  </x:si>
  <x:si>
    <x:t>22,00</x:t>
  </x:si>
  <x:si>
    <x:t>104,43</x:t>
  </x:si>
  <x:si>
    <x:t>135,71</x:t>
  </x:si>
  <x:si>
    <x:t>55,00</x:t>
  </x:si>
  <x:si>
    <x:t>126,29</x:t>
  </x:si>
  <x:si>
    <x:t>75,14</x:t>
  </x:si>
  <x:si>
    <x:t>68,14</x:t>
  </x:si>
  <x:si>
    <x:t>37,29</x:t>
  </x:si>
  <x:si>
    <x:t>12,00</x:t>
  </x:si>
  <x:si>
    <x:t>721,71</x:t>
  </x:si>
  <x:si>
    <x:t>Vicinato a pozzo ore 10/12/14/16/18 Durata 45''m</x:t>
  </x:si>
  <x:si>
    <x:t>812,86</x:t>
  </x:si>
  <x:si>
    <x:t>502,86</x:t>
  </x:si>
  <x:si>
    <x:t>1284,29</x:t>
  </x:si>
  <x:si>
    <x:t>2517,86</x:t>
  </x:si>
  <x:si>
    <x:t>2745,00</x:t>
  </x:si>
  <x:si>
    <x:t>1884,29</x:t>
  </x:si>
  <x:si>
    <x:t>1712,14</x:t>
  </x:si>
  <x:si>
    <x:t>2256,52</x:t>
  </x:si>
  <x:si>
    <x:t>2671,25</x:t>
  </x:si>
  <x:si>
    <x:t>2564,02</x:t>
  </x:si>
  <x:si>
    <x:t>959,29</x:t>
  </x:si>
  <x:si>
    <x:t>673,39</x:t>
  </x:si>
  <x:si>
    <x:t>20583,75</x:t>
  </x:si>
  <x:si>
    <x:t>Vicinato a pozzo ridotto ore 10/12/14/16/18 Durata 45''m.</x:t>
  </x:si>
  <x:si>
    <x:t>35,14</x:t>
  </x:si>
  <x:si>
    <x:t>24,57</x:t>
  </x:si>
  <x:si>
    <x:t>31,00</x:t>
  </x:si>
  <x:si>
    <x:t>160,43</x:t>
  </x:si>
  <x:si>
    <x:t>174,71</x:t>
  </x:si>
  <x:si>
    <x:t>118,00</x:t>
  </x:si>
  <x:si>
    <x:t>62,00</x:t>
  </x:si>
  <x:si>
    <x:t>159,29</x:t>
  </x:si>
  <x:si>
    <x:t>167,14</x:t>
  </x:si>
  <x:si>
    <x:t>150,14</x:t>
  </x:si>
  <x:si>
    <x:t>27,29</x:t>
  </x:si>
  <x:si>
    <x:t>1140,71</x:t>
  </x:si>
  <x:si>
    <x:t>Tariffa c/o Purgatorio</x:t>
  </x:si>
  <x:si>
    <x:t>56,00</x:t>
  </x:si>
  <x:si>
    <x:t>24,00</x:t>
  </x:si>
  <x:si>
    <x:t>44,00</x:t>
  </x:si>
  <x:si>
    <x:t>16,00</x:t>
  </x:si>
  <x:si>
    <x:t>220,00</x:t>
  </x:si>
  <x:si>
    <x:t>Cattedrale</x:t>
  </x:si>
  <x:si>
    <x:t>20,00</x:t>
  </x:si>
  <x:si>
    <x:t>16,67</x:t>
  </x:si>
  <x:si>
    <x:t>15,00</x:t>
  </x:si>
  <x:si>
    <x:t>140,00</x:t>
  </x:si>
  <x:si>
    <x:t>250,00</x:t>
  </x:si>
  <x:si>
    <x:t>67,50</x:t>
  </x:si>
  <x:si>
    <x:t>80,00</x:t>
  </x:si>
  <x:si>
    <x:t>50,00</x:t>
  </x:si>
  <x:si>
    <x:t>195,00</x:t>
  </x:si>
  <x:si>
    <x:t>889,17</x:t>
  </x:si>
  <x:si>
    <x:t>MATA Museo</x:t>
  </x:si>
  <x:si>
    <x:t>348,00</x:t>
  </x:si>
  <x:si>
    <x:t>Raccolta delle acque  ore10/18:00(Intero)</x:t>
  </x:si>
  <x:si>
    <x:t>440,36</x:t>
  </x:si>
  <x:si>
    <x:t>240,36</x:t>
  </x:si>
  <x:si>
    <x:t>796,79</x:t>
  </x:si>
  <x:si>
    <x:t>1845,36</x:t>
  </x:si>
  <x:si>
    <x:t>1905,00</x:t>
  </x:si>
  <x:si>
    <x:t>1591,79</x:t>
  </x:si>
  <x:si>
    <x:t>1297,14</x:t>
  </x:si>
  <x:si>
    <x:t>1816,52</x:t>
  </x:si>
  <x:si>
    <x:t>2106,25</x:t>
  </x:si>
  <x:si>
    <x:t>1859,02</x:t>
  </x:si>
  <x:si>
    <x:t>741,79</x:t>
  </x:si>
  <x:si>
    <x:t>460,89</x:t>
  </x:si>
  <x:si>
    <x:t>15101,25</x:t>
  </x:si>
  <x:si>
    <x:t>Museo Immersivo della Bruna ore 10/12:30 - 16/18:30(intero)</x:t>
  </x:si>
  <x:si>
    <x:t>555,00</x:t>
  </x:si>
  <x:si>
    <x:t>360,00</x:t>
  </x:si>
  <x:si>
    <x:t>905,00</x:t>
  </x:si>
  <x:si>
    <x:t>2145,00</x:t>
  </x:si>
  <x:si>
    <x:t>2390,00</x:t>
  </x:si>
  <x:si>
    <x:t>1910,00</x:t>
  </x:si>
  <x:si>
    <x:t>1440,00</x:t>
  </x:si>
  <x:si>
    <x:t>490,00</x:t>
  </x:si>
  <x:si>
    <x:t>10195,00</x:t>
  </x:si>
  <x:si>
    <x:t>Museo Immersivo della Bruna ore 10/12:30 - 16/18:30(ridotto)</x:t>
  </x:si>
  <x:si>
    <x:t>33,00</x:t>
  </x:si>
  <x:si>
    <x:t>132,00</x:t>
  </x:si>
  <x:si>
    <x:t>90,00</x:t>
  </x:si>
  <x:si>
    <x:t>36,00</x:t>
  </x:si>
  <x:si>
    <x:t>42,00</x:t>
  </x:si>
  <x:si>
    <x:t>498,00</x:t>
  </x:si>
  <x:si>
    <x:t>Raccolta delle acque ore 10/18:00(ridotto)</x:t>
  </x:si>
  <x:si>
    <x:t>11,14</x:t>
  </x:si>
  <x:si>
    <x:t>13,00</x:t>
  </x:si>
  <x:si>
    <x:t>85,43</x:t>
  </x:si>
  <x:si>
    <x:t>81,71</x:t>
  </x:si>
  <x:si>
    <x:t>52,00</x:t>
  </x:si>
  <x:si>
    <x:t>96,29</x:t>
  </x:si>
  <x:si>
    <x:t>71,14</x:t>
  </x:si>
  <x:si>
    <x:t>63,14</x:t>
  </x:si>
  <x:si>
    <x:t>555,71</x:t>
  </x:si>
  <x:si>
    <x:t>Ricarica</x:t>
  </x:si>
  <x:si>
    <x:t>2000,00</x:t>
  </x:si>
  <x:si>
    <x:t>6000,00</x:t>
  </x:si>
  <x:si>
    <x:t>9900,00</x:t>
  </x:si>
  <x:si>
    <x:t>7000,00</x:t>
  </x:si>
  <x:si>
    <x:t>7225,00</x:t>
  </x:si>
  <x:si>
    <x:t>10500,00</x:t>
  </x:si>
  <x:si>
    <x:t>10200,00</x:t>
  </x:si>
  <x:si>
    <x:t>7295,00</x:t>
  </x:si>
  <x:si>
    <x:t>3091,00</x:t>
  </x:si>
  <x:si>
    <x:t>77711,00</x:t>
  </x:si>
  <x:si>
    <x:t>Tariffa c/o Mater Domini</x:t>
  </x:si>
  <x:si>
    <x:t>1,00</x:t>
  </x:si>
  <x:si>
    <x:t>3,00</x:t>
  </x:si>
  <x:si>
    <x:t>9,00</x:t>
  </x:si>
  <x:si>
    <x:t>Percorso cultur. Duomo/Mata INTERO ore 9/19:00 -ultimo ingresso 18:45</x:t>
  </x:si>
  <x:si>
    <x:t>18663,36</x:t>
  </x:si>
  <x:si>
    <x:t>11979,36</x:t>
  </x:si>
  <x:si>
    <x:t>21651,29</x:t>
  </x:si>
  <x:si>
    <x:t>59880,86</x:t>
  </x:si>
  <x:si>
    <x:t>67828,00</x:t>
  </x:si>
  <x:si>
    <x:t>55196,79</x:t>
  </x:si>
  <x:si>
    <x:t>48072,14</x:t>
  </x:si>
  <x:si>
    <x:t>73173,02</x:t>
  </x:si>
  <x:si>
    <x:t>77927,25</x:t>
  </x:si>
  <x:si>
    <x:t>63490,02</x:t>
  </x:si>
  <x:si>
    <x:t>25761,29</x:t>
  </x:si>
  <x:si>
    <x:t>21950,39</x:t>
  </x:si>
  <x:si>
    <x:t>545573,75</x:t>
  </x:si>
  <x:si>
    <x:t>Percorso culturale Duomo/Mata RIDOTTO ore9/19;00 - ultimo ingresso 18:45</x:t>
  </x:si>
  <x:si>
    <x:t>1408,14</x:t>
  </x:si>
  <x:si>
    <x:t>460,57</x:t>
  </x:si>
  <x:si>
    <x:t>1926,00</x:t>
  </x:si>
  <x:si>
    <x:t>5602,43</x:t>
  </x:si>
  <x:si>
    <x:t>5534,71</x:t>
  </x:si>
  <x:si>
    <x:t>3023,00</x:t>
  </x:si>
  <x:si>
    <x:t>1622,00</x:t>
  </x:si>
  <x:si>
    <x:t>2872,29</x:t>
  </x:si>
  <x:si>
    <x:t>4155,14</x:t>
  </x:si>
  <x:si>
    <x:t>4357,14</x:t>
  </x:si>
  <x:si>
    <x:t>1929,29</x:t>
  </x:si>
  <x:si>
    <x:t>1948,00</x:t>
  </x:si>
  <x:si>
    <x:t>34838,71</x:t>
  </x:si>
  <x:si>
    <x:t>Percorso Culturale Small</x:t>
  </x:si>
  <x:si>
    <x:t>2,50</x:t>
  </x:si>
  <x:si>
    <x:t>5,00</x:t>
  </x:si>
  <x:si>
    <x:t>25,00</x:t>
  </x:si>
  <x:si>
    <x:t>C'Arte Rupestri Orecchini</x:t>
  </x:si>
  <x:si>
    <x:t>Foglie</x:t>
  </x:si>
  <x:si>
    <x:t>4,00</x:t>
  </x:si>
  <x:si>
    <x:t>34,00</x:t>
  </x:si>
  <x:si>
    <x:t>Rosoni Foglia Ora Rosone Piccolo</x:t>
  </x:si>
  <x:si>
    <x:t>Rosoni Foglia Ora Fiocco</x:t>
  </x:si>
  <x:si>
    <x:t>Rosoni Foglia Ora Angeli oro</x:t>
  </x:si>
  <x:si>
    <x:t>CALAMITA CRACO 1PZ</x:t>
  </x:si>
  <x:si>
    <x:t>28,00</x:t>
  </x:si>
  <x:si>
    <x:t>248,00</x:t>
  </x:si>
  <x:si>
    <x:t>CALAMITA CRACO 2PZ</x:t>
  </x:si>
  <x:si>
    <x:t>3,50</x:t>
  </x:si>
  <x:si>
    <x:t>7,00</x:t>
  </x:si>
  <x:si>
    <x:t>35,00</x:t>
  </x:si>
  <x:si>
    <x:t>70,00</x:t>
  </x:si>
  <x:si>
    <x:t>14,00</x:t>
  </x:si>
  <x:si>
    <x:t>157,50</x:t>
  </x:si>
  <x:si>
    <x:t>BRACCIALI CRACO 1 PZ</x:t>
  </x:si>
  <x:si>
    <x:t>8,00</x:t>
  </x:si>
  <x:si>
    <x:t>41,00</x:t>
  </x:si>
  <x:si>
    <x:t>BRACCIALI CRACO 2 PZ</x:t>
  </x:si>
  <x:si>
    <x:t>29,00</x:t>
  </x:si>
  <x:si>
    <x:t>MATITE PUPAZZI 1 PZ</x:t>
  </x:si>
  <x:si>
    <x:t>6,00</x:t>
  </x:si>
  <x:si>
    <x:t>ANGIOLETTI 1 PZ</x:t>
  </x:si>
  <x:si>
    <x:t>Carretto della Bruna in miniatura</x:t>
  </x:si>
  <x:si>
    <x:t>OROLOGIO PENDOLO DIVERGO</x:t>
  </x:si>
  <x:si>
    <x:t>MATITE CON PUPAZZI 2 PZ</x:t>
  </x:si>
  <x:si>
    <x:t>45,00</x:t>
  </x:si>
  <x:si>
    <x:t>PORTACHIAVI GUFO</x:t>
  </x:si>
  <x:si>
    <x:t>PORTACHIAVE CUORE ROSSO</x:t>
  </x:si>
  <x:si>
    <x:t>ANIMALETTI BIANCHI IN TUFO</x:t>
  </x:si>
  <x:si>
    <x:t>TARTARUCHE GRANDI IN TUFO</x:t>
  </x:si>
  <x:si>
    <x:t>FIORI/ANIMALI/VARI IN FIMO</x:t>
  </x:si>
  <x:si>
    <x:t>39,00</x:t>
  </x:si>
  <x:si>
    <x:t>ANGIOLETTI IN FIMO</x:t>
  </x:si>
  <x:si>
    <x:t>COLLANE IN CARTA PRES.</x:t>
  </x:si>
  <x:si>
    <x:t>COLLANA CARTA PRES.CON PENDENTE</x:t>
  </x:si>
  <x:si>
    <x:t>MATTONELLA DIPINTA LABOR.</x:t>
  </x:si>
  <x:si>
    <x:t>QUADRETTI MEDI CON GANGIO COLORATI LABOR</x:t>
  </x:si>
  <x:si>
    <x:t>31,50</x:t>
  </x:si>
  <x:si>
    <x:t>22,50</x:t>
  </x:si>
  <x:si>
    <x:t>4,50</x:t>
  </x:si>
  <x:si>
    <x:t>148,50</x:t>
  </x:si>
  <x:si>
    <x:t>CALAMITE PICCOLE LABOR.</x:t>
  </x:si>
  <x:si>
    <x:t>84,00</x:t>
  </x:si>
  <x:si>
    <x:t>114,00</x:t>
  </x:si>
  <x:si>
    <x:t>51,00</x:t>
  </x:si>
  <x:si>
    <x:t>QUADRETTI MEDI CON GANGIO LABOR.</x:t>
  </x:si>
  <x:si>
    <x:t>QUADRETTI GRANDI CON GANGIO NATURAL.LABOR.</x:t>
  </x:si>
  <x:si>
    <x:t>QUADRETTI GRANDI CON GANGIO COLORATI LABOR.</x:t>
  </x:si>
  <x:si>
    <x:t>5,50</x:t>
  </x:si>
  <x:si>
    <x:t>27,50</x:t>
  </x:si>
  <x:si>
    <x:t>CALAMITE ARACNE CRACO</x:t>
  </x:si>
  <x:si>
    <x:t>27,00</x:t>
  </x:si>
  <x:si>
    <x:t>105,00</x:t>
  </x:si>
  <x:si>
    <x:t>237,00</x:t>
  </x:si>
  <x:si>
    <x:t>186,00</x:t>
  </x:si>
  <x:si>
    <x:t>111,00</x:t>
  </x:si>
  <x:si>
    <x:t>738,00</x:t>
  </x:si>
  <x:si>
    <x:t>CALAMITE CRACO ARACNE 2PZ</x:t>
  </x:si>
  <x:si>
    <x:t>40,00</x:t>
  </x:si>
  <x:si>
    <x:t>190,00</x:t>
  </x:si>
  <x:si>
    <x:t>95,00</x:t>
  </x:si>
  <x:si>
    <x:t>65,00</x:t>
  </x:si>
  <x:si>
    <x:t>515,00</x:t>
  </x:si>
  <x:si>
    <x:t>CASETTA DA APPOGGIO ONORATI</x:t>
  </x:si>
  <x:si>
    <x:t>30,00</x:t>
  </x:si>
  <x:si>
    <x:t>CASETTA CALAMITA ONORATI</x:t>
  </x:si>
  <x:si>
    <x:t>PACCHIARELLE APPOGGIO ONORATI</x:t>
  </x:si>
  <x:si>
    <x:t>PACCHIARELLE CALAMITE ONORATI</x:t>
  </x:si>
  <x:si>
    <x:t>32,00</x:t>
  </x:si>
  <x:si>
    <x:t>72,00</x:t>
  </x:si>
  <x:si>
    <x:t>FISCHIETTI ACQUA ONORATI</x:t>
  </x:si>
  <x:si>
    <x:t>BROCCHETTE ONORATI</x:t>
  </x:si>
  <x:si>
    <x:t>120,00</x:t>
  </x:si>
  <x:si>
    <x:t>CUCUMI ONORATI</x:t>
  </x:si>
  <x:si>
    <x:t>INGRESSO Complesso Monumentale Abbazia di san Michele Arcangelo: INTERO</x:t>
  </x:si>
  <x:si>
    <x:t>735,00</x:t>
  </x:si>
  <x:si>
    <x:t>785,00</x:t>
  </x:si>
  <x:si>
    <x:t>2915,00</x:t>
  </x:si>
  <x:si>
    <x:t>2080,00</x:t>
  </x:si>
  <x:si>
    <x:t>1570,00</x:t>
  </x:si>
  <x:si>
    <x:t>1615,00</x:t>
  </x:si>
  <x:si>
    <x:t>2470,00</x:t>
  </x:si>
  <x:si>
    <x:t>2300,00</x:t>
  </x:si>
  <x:si>
    <x:t>1605,00</x:t>
  </x:si>
  <x:si>
    <x:t>1205,00</x:t>
  </x:si>
  <x:si>
    <x:t>910,00</x:t>
  </x:si>
  <x:si>
    <x:t>19630,00</x:t>
  </x:si>
  <x:si>
    <x:t>INGRESSO Complesso Monumentale Abbazia di san Michele Arcangelo: RIDOTTO</x:t>
  </x:si>
  <x:si>
    <x:t>276,50</x:t>
  </x:si>
  <x:si>
    <x:t>770,00</x:t>
  </x:si>
  <x:si>
    <x:t>234,50</x:t>
  </x:si>
  <x:si>
    <x:t>532,00</x:t>
  </x:si>
  <x:si>
    <x:t>518,00</x:t>
  </x:si>
  <x:si>
    <x:t>154,00</x:t>
  </x:si>
  <x:si>
    <x:t>164,50</x:t>
  </x:si>
  <x:si>
    <x:t>343,00</x:t>
  </x:si>
  <x:si>
    <x:t>364,00</x:t>
  </x:si>
  <x:si>
    <x:t>661,50</x:t>
  </x:si>
  <x:si>
    <x:t>185,50</x:t>
  </x:si>
  <x:si>
    <x:t>255,50</x:t>
  </x:si>
  <x:si>
    <x:t>4459,00</x:t>
  </x:si>
  <x:si>
    <x:t>VISITA GUIDATA Complesso Monumentale Abbazia di san Michele Arcangelo: INTERO</x:t>
  </x:si>
  <x:si>
    <x:t>488,00</x:t>
  </x:si>
  <x:si>
    <x:t>384,00</x:t>
  </x:si>
  <x:si>
    <x:t>856,00</x:t>
  </x:si>
  <x:si>
    <x:t>672,00</x:t>
  </x:si>
  <x:si>
    <x:t>680,00</x:t>
  </x:si>
  <x:si>
    <x:t>192,00</x:t>
  </x:si>
  <x:si>
    <x:t>792,00</x:t>
  </x:si>
  <x:si>
    <x:t>704,00</x:t>
  </x:si>
  <x:si>
    <x:t>456,00</x:t>
  </x:si>
  <x:si>
    <x:t>200,00</x:t>
  </x:si>
  <x:si>
    <x:t>6168,00</x:t>
  </x:si>
  <x:si>
    <x:t>VISITA GUIDATA Complesso Monumentale Abbazia di san Michele Arcangelo: RIDOTTO</x:t>
  </x:si>
  <x:si>
    <x:t>180,00</x:t>
  </x:si>
  <x:si>
    <x:t>420,00</x:t>
  </x:si>
  <x:si>
    <x:t>336,00</x:t>
  </x:si>
  <x:si>
    <x:t>642,00</x:t>
  </x:si>
  <x:si>
    <x:t>156,00</x:t>
  </x:si>
  <x:si>
    <x:t>294,00</x:t>
  </x:si>
  <x:si>
    <x:t>3174,00</x:t>
  </x:si>
  <x:si>
    <x:t>VISITA GUIDATA Complesso Monumentale Abbazia di san Michele Arcangelo: INTEGRAZIONE</x:t>
  </x:si>
  <x:si>
    <x:t>Ingresso L'Antica Casa Grotta di Via Fiorentini</x:t>
  </x:si>
  <x:si>
    <x:t>6,25</x:t>
  </x:si>
  <x:si>
    <x:t>Ingresso Madonna de Idris/S.Giovanni in Monterrone</x:t>
  </x:si>
  <x:si>
    <x:t>Ingresso MIB - Museo Immersivo della Bruna</x:t>
  </x:si>
  <x:si>
    <x:t>Ingresso Percorso Culturale Cattedrale – MATA Museo Diocesano</x:t>
  </x:si>
  <x:si>
    <x:t>Ingresso Raccolta delle Acque/Palombaro del Caveoso</x:t>
  </x:si>
  <x:si>
    <x:t>Ingresso San Pietro Barisano</x:t>
  </x:si>
  <x:si>
    <x:t>Ingresso Santa Lucia Alle Malve</x:t>
  </x:si>
  <x:si>
    <x:t>Ingresso Vicinato a Pozzo</x:t>
  </x:si>
  <x:si>
    <x:t>Castello di Isabella Morra INTERO</x:t>
  </x:si>
  <x:si>
    <x:t>400,00</x:t>
  </x:si>
  <x:si>
    <x:t>665,00</x:t>
  </x:si>
  <x:si>
    <x:t>585,00</x:t>
  </x:si>
  <x:si>
    <x:t>2510,00</x:t>
  </x:si>
  <x:si>
    <x:t>915,00</x:t>
  </x:si>
  <x:si>
    <x:t>520,00</x:t>
  </x:si>
  <x:si>
    <x:t>845,00</x:t>
  </x:si>
  <x:si>
    <x:t>125,00</x:t>
  </x:si>
  <x:si>
    <x:t>6565,00</x:t>
  </x:si>
  <x:si>
    <x:t>Castello di Isabella Morra RIDOTTO</x:t>
  </x:si>
  <x:si>
    <x:t>98,00</x:t>
  </x:si>
  <x:si>
    <x:t>175,00</x:t>
  </x:si>
  <x:si>
    <x:t>1130,50</x:t>
  </x:si>
  <x:si>
    <x:t>189,00</x:t>
  </x:si>
  <x:si>
    <x:t>143,50</x:t>
  </x:si>
  <x:si>
    <x:t>2642,50</x:t>
  </x:si>
  <x:si>
    <x:t>QUADRI PICCOLI ARACNE</x:t>
  </x:si>
  <x:si>
    <x:t>SOTTOPENDOLE</x:t>
  </x:si>
  <x:si>
    <x:t>ANGELO CON UNA SOLA ALA</x:t>
  </x:si>
  <x:si>
    <x:t>PORTACIONDOLI </x:t>
  </x:si>
  <x:si>
    <x:t>ANIMALI IN TUFO</x:t>
  </x:si>
  <x:si>
    <x:t>CAMPANELLINE PICCOLE</x:t>
  </x:si>
  <x:si>
    <x:t>LE DONNINE</x:t>
  </x:si>
  <x:si>
    <x:t>MATITE </x:t>
  </x:si>
  <x:si>
    <x:t>PORTAMATITE </x:t>
  </x:si>
  <x:si>
    <x:t>APPENDIABITI GRANDI</x:t>
  </x:si>
  <x:si>
    <x:t>CROCIFISSO </x:t>
  </x:si>
  <x:si>
    <x:t>SCATOLE TRASPARENTI IN FIMO</x:t>
  </x:si>
  <x:si>
    <x:t>CAMPANELLINA PORCELLANA PICCOLO</x:t>
  </x:si>
  <x:si>
    <x:t>CAMPANNELINA PORCELLANA GRANDI</x:t>
  </x:si>
  <x:si>
    <x:t>GUFO PICCOLO</x:t>
  </x:si>
  <x:si>
    <x:t>GUFO GRANDE</x:t>
  </x:si>
  <x:si>
    <x:t>T-SHIRT CRACO XS/S</x:t>
  </x:si>
  <x:si>
    <x:t>150,00</x:t>
  </x:si>
  <x:si>
    <x:t>T-SHIRT CRACO M/L/ XL</x:t>
  </x:si>
  <x:si>
    <x:t>PORTACHIAVI IN ACCIAIO</x:t>
  </x:si>
  <x:si>
    <x:t>21,00</x:t>
  </x:si>
  <x:si>
    <x:t>CAMPANELLE € 6,00</x:t>
  </x:si>
  <x:si>
    <x:t>CAMPANELLE € 5,00</x:t>
  </x:si>
  <x:si>
    <x:t>ANFORE PICCOLE LUNGHE</x:t>
  </x:si>
  <x:si>
    <x:t>CERCHI CON FIOCCO O CALAMITA</x:t>
  </x:si>
  <x:si>
    <x:t>COCCINELLE - FIORI</x:t>
  </x:si>
  <x:si>
    <x:t>CARTOLINE</x:t>
  </x:si>
  <x:si>
    <x:t>43,00</x:t>
  </x:si>
  <x:si>
    <x:t>69,00</x:t>
  </x:si>
  <x:si>
    <x:t>223,00</x:t>
  </x:si>
  <x:si>
    <x:t>Ingresso Museo del pane  ore 9/19</x:t>
  </x:si>
  <x:si>
    <x:t>936,38</x:t>
  </x:si>
  <x:si>
    <x:t>1767,25</x:t>
  </x:si>
  <x:si>
    <x:t>1456,88</x:t>
  </x:si>
  <x:si>
    <x:t>551,00</x:t>
  </x:si>
  <x:si>
    <x:t>269,25</x:t>
  </x:si>
  <x:si>
    <x:t>4980,75</x:t>
  </x:si>
  <x:si>
    <x:t>Statistica Gennaio 2024</x:t>
  </x:si>
  <x:si>
    <x:t>Incassi articoli per punto cassa</x:t>
  </x:si>
  <x:si>
    <x:t>Casa Grotta</x:t>
  </x:si>
  <x:si>
    <x:t>21140,50</x:t>
  </x:si>
  <x:si>
    <x:t>15224,50</x:t>
  </x:si>
  <x:si>
    <x:t>7006,50</x:t>
  </x:si>
  <x:si>
    <x:t>3108,00</x:t>
  </x:si>
  <x:si>
    <x:t>718,00</x:t>
  </x:si>
  <x:si>
    <x:t>63,00</x:t>
  </x:si>
  <x:si>
    <x:t>50162,00</x:t>
  </x:si>
  <x:si>
    <x:t>413,60</x:t>
  </x:si>
  <x:si>
    <x:t>11058,37</x:t>
  </x:si>
  <x:si>
    <x:t>1352,13</x:t>
  </x:si>
  <x:si>
    <x:t>541,83</x:t>
  </x:si>
  <x:si>
    <x:t>57,90</x:t>
  </x:si>
  <x:si>
    <x:t>10,83</x:t>
  </x:si>
  <x:si>
    <x:t>10,67</x:t>
  </x:si>
  <x:si>
    <x:t>340,60</x:t>
  </x:si>
  <x:si>
    <x:t>1999,87</x:t>
  </x:si>
  <x:si>
    <x:t>4450,63</x:t>
  </x:si>
  <x:si>
    <x:t>523,33</x:t>
  </x:si>
  <x:si>
    <x:t>16,83</x:t>
  </x:si>
  <x:si>
    <x:t>326,60</x:t>
  </x:si>
  <x:si>
    <x:t>1122,12</x:t>
  </x:si>
  <x:si>
    <x:t>724,88</x:t>
  </x:si>
  <x:si>
    <x:t>1400,33</x:t>
  </x:si>
  <x:si>
    <x:t>131,43</x:t>
  </x:si>
  <x:si>
    <x:t>242,57</x:t>
  </x:si>
  <x:si>
    <x:t>177,71</x:t>
  </x:si>
  <x:si>
    <x:t>162,57</x:t>
  </x:si>
  <x:si>
    <x:t>42,57</x:t>
  </x:si>
  <x:si>
    <x:t>3,71</x:t>
  </x:si>
  <x:si>
    <x:t>13,43</x:t>
  </x:si>
  <x:si>
    <x:t>91,43</x:t>
  </x:si>
  <x:si>
    <x:t>203,57</x:t>
  </x:si>
  <x:si>
    <x:t>75,71</x:t>
  </x:si>
  <x:si>
    <x:t>103,57</x:t>
  </x:si>
  <x:si>
    <x:t>38,57</x:t>
  </x:si>
  <x:si>
    <x:t>300,00</x:t>
  </x:si>
  <x:si>
    <x:t>7,43</x:t>
  </x:si>
  <x:si>
    <x:t>83,93</x:t>
  </x:si>
  <x:si>
    <x:t>146,07</x:t>
  </x:si>
  <x:si>
    <x:t>65,71</x:t>
  </x:si>
  <x:si>
    <x:t>101,07</x:t>
  </x:si>
  <x:si>
    <x:t>36,07</x:t>
  </x:si>
  <x:si>
    <x:t>7,50</x:t>
  </x:si>
  <x:si>
    <x:t>210,00</x:t>
  </x:si>
  <x:si>
    <x:t>85,00</x:t>
  </x:si>
  <x:si>
    <x:t>18260,93</x:t>
  </x:si>
  <x:si>
    <x:t>181,07</x:t>
  </x:si>
  <x:si>
    <x:t>72,71</x:t>
  </x:si>
  <x:si>
    <x:t>102,57</x:t>
  </x:si>
  <x:si>
    <x:t>39,07</x:t>
  </x:si>
  <x:si>
    <x:t>1395,00</x:t>
  </x:si>
  <x:si>
    <x:t>Statistica Febbraio 2024</x:t>
  </x:si>
  <x:si>
    <x:t>13420,50</x:t>
  </x:si>
  <x:si>
    <x:t>9171,50</x:t>
  </x:si>
  <x:si>
    <x:t>4097,50</x:t>
  </x:si>
  <x:si>
    <x:t>1829,00</x:t>
  </x:si>
  <x:si>
    <x:t>179,00</x:t>
  </x:si>
  <x:si>
    <x:t>260,00</x:t>
  </x:si>
  <x:si>
    <x:t>31364,50</x:t>
  </x:si>
  <x:si>
    <x:t>329,07</x:t>
  </x:si>
  <x:si>
    <x:t>7154,60</x:t>
  </x:si>
  <x:si>
    <x:t>840,98</x:t>
  </x:si>
  <x:si>
    <x:t>337,86</x:t>
  </x:si>
  <x:si>
    <x:t>26,21</x:t>
  </x:si>
  <x:si>
    <x:t>25,86</x:t>
  </x:si>
  <x:si>
    <x:t>15,19</x:t>
  </x:si>
  <x:si>
    <x:t>321,07</x:t>
  </x:si>
  <x:si>
    <x:t>851,35</x:t>
  </x:si>
  <x:si>
    <x:t>2279,98</x:t>
  </x:si>
  <x:si>
    <x:t>313,36</x:t>
  </x:si>
  <x:si>
    <x:t>21,71</x:t>
  </x:si>
  <x:si>
    <x:t>8,19</x:t>
  </x:si>
  <x:si>
    <x:t>264,57</x:t>
  </x:si>
  <x:si>
    <x:t>660,35</x:t>
  </x:si>
  <x:si>
    <x:t>440,31</x:t>
  </x:si>
  <x:si>
    <x:t>904,36</x:t>
  </x:si>
  <x:si>
    <x:t>10,86</x:t>
  </x:si>
  <x:si>
    <x:t>120,57</x:t>
  </x:si>
  <x:si>
    <x:t>125,14</x:t>
  </x:si>
  <x:si>
    <x:t>80,57</x:t>
  </x:si>
  <x:si>
    <x:t>9,71</x:t>
  </x:si>
  <x:si>
    <x:t>2,86</x:t>
  </x:si>
  <x:si>
    <x:t>9,29</x:t>
  </x:si>
  <x:si>
    <x:t>68,57</x:t>
  </x:si>
  <x:si>
    <x:t>82,14</x:t>
  </x:si>
  <x:si>
    <x:t>102,14</x:t>
  </x:si>
  <x:si>
    <x:t>25,71</x:t>
  </x:si>
  <x:si>
    <x:t>182,86</x:t>
  </x:si>
  <x:si>
    <x:t>15,29</x:t>
  </x:si>
  <x:si>
    <x:t>61,07</x:t>
  </x:si>
  <x:si>
    <x:t>57,14</x:t>
  </x:si>
  <x:si>
    <x:t>77,14</x:t>
  </x:si>
  <x:si>
    <x:t>33,57</x:t>
  </x:si>
  <x:si>
    <x:t>5,71</x:t>
  </x:si>
  <x:si>
    <x:t>100,00</x:t>
  </x:si>
  <x:si>
    <x:t>135,00</x:t>
  </x:si>
  <x:si>
    <x:t>11752,57</x:t>
  </x:si>
  <x:si>
    <x:t>88,64</x:t>
  </x:si>
  <x:si>
    <x:t>35,57</x:t>
  </x:si>
  <x:si>
    <x:t>19,71</x:t>
  </x:si>
  <x:si>
    <x:t>438,00</x:t>
  </x:si>
  <x:si>
    <x:t>715,00</x:t>
  </x:si>
  <x:si>
    <x:t>766,50</x:t>
  </x:si>
  <x:si>
    <x:t>414,00</x:t>
  </x:si>
  <x:si>
    <x:t>Statistica Marzo 2024</x:t>
  </x:si>
  <x:si>
    <x:t>27031,50</x:t>
  </x:si>
  <x:si>
    <x:t>21168,00</x:t>
  </x:si>
  <x:si>
    <x:t>8381,00</x:t>
  </x:si>
  <x:si>
    <x:t>4344,50</x:t>
  </x:si>
  <x:si>
    <x:t>1369,00</x:t>
  </x:si>
  <x:si>
    <x:t>444,00</x:t>
  </x:si>
  <x:si>
    <x:t>64720,50</x:t>
  </x:si>
  <x:si>
    <x:t>1011,95</x:t>
  </x:si>
  <x:si>
    <x:t>16898,12</x:t>
  </x:si>
  <x:si>
    <x:t>1297,32</x:t>
  </x:si>
  <x:si>
    <x:t>806,42</x:t>
  </x:si>
  <x:si>
    <x:t>259,36</x:t>
  </x:si>
  <x:si>
    <x:t>31,38</x:t>
  </x:si>
  <x:si>
    <x:t>13,90</x:t>
  </x:si>
  <x:si>
    <x:t>1078,45</x:t>
  </x:si>
  <x:si>
    <x:t>1698,12</x:t>
  </x:si>
  <x:si>
    <x:t>5798,32</x:t>
  </x:si>
  <x:si>
    <x:t>653,67</x:t>
  </x:si>
  <x:si>
    <x:t>185,36</x:t>
  </x:si>
  <x:si>
    <x:t>21,90</x:t>
  </x:si>
  <x:si>
    <x:t>845,45</x:t>
  </x:si>
  <x:si>
    <x:t>1236,12</x:t>
  </x:si>
  <x:si>
    <x:t>720,57</x:t>
  </x:si>
  <x:si>
    <x:t>2378,42</x:t>
  </x:si>
  <x:si>
    <x:t>146,86</x:t>
  </x:si>
  <x:si>
    <x:t>24,38</x:t>
  </x:si>
  <x:si>
    <x:t>318,86</x:t>
  </x:si>
  <x:si>
    <x:t>272,29</x:t>
  </x:si>
  <x:si>
    <x:t>146,00</x:t>
  </x:si>
  <x:si>
    <x:t>134,00</x:t>
  </x:si>
  <x:si>
    <x:t>104,86</x:t>
  </x:si>
  <x:si>
    <x:t>20,57</x:t>
  </x:si>
  <x:si>
    <x:t>5,57</x:t>
  </x:si>
  <x:si>
    <x:t>217,86</x:t>
  </x:si>
  <x:si>
    <x:t>319,29</x:t>
  </x:si>
  <x:si>
    <x:t>202,86</x:t>
  </x:si>
  <x:si>
    <x:t>335,71</x:t>
  </x:si>
  <x:si>
    <x:t>11,57</x:t>
  </x:si>
  <x:si>
    <x:t>257,86</x:t>
  </x:si>
  <x:si>
    <x:t>231,79</x:t>
  </x:si>
  <x:si>
    <x:t>92,50</x:t>
  </x:si>
  <x:si>
    <x:t>72,50</x:t>
  </x:si>
  <x:si>
    <x:t>127,86</x:t>
  </x:si>
  <x:si>
    <x:t>8,57</x:t>
  </x:si>
  <x:si>
    <x:t>240,00</x:t>
  </x:si>
  <x:si>
    <x:t>330,00</x:t>
  </x:si>
  <x:si>
    <x:t>21103,36</x:t>
  </x:si>
  <x:si>
    <x:t>171,29</x:t>
  </x:si>
  <x:si>
    <x:t>74,00</x:t>
  </x:si>
  <x:si>
    <x:t>84,50</x:t>
  </x:si>
  <x:si>
    <x:t>196,86</x:t>
  </x:si>
  <x:si>
    <x:t>15,57</x:t>
  </x:si>
  <x:si>
    <x:t>1914,43</x:t>
  </x:si>
  <x:si>
    <x:t>Statistica Aprile 2024</x:t>
  </x:si>
  <x:si>
    <x:t>72690,50</x:t>
  </x:si>
  <x:si>
    <x:t>41943,50</x:t>
  </x:si>
  <x:si>
    <x:t>25832,80</x:t>
  </x:si>
  <x:si>
    <x:t>11300,00</x:t>
  </x:si>
  <x:si>
    <x:t>1676,00</x:t>
  </x:si>
  <x:si>
    <x:t>372,00</x:t>
  </x:si>
  <x:si>
    <x:t>160219,30</x:t>
  </x:si>
  <x:si>
    <x:t>2213,23</x:t>
  </x:si>
  <x:si>
    <x:t>33524,18</x:t>
  </x:si>
  <x:si>
    <x:t>3728,76</x:t>
  </x:si>
  <x:si>
    <x:t>1981,57</x:t>
  </x:si>
  <x:si>
    <x:t>283,86</x:t>
  </x:si>
  <x:si>
    <x:t>83,64</x:t>
  </x:si>
  <x:si>
    <x:t>56,71</x:t>
  </x:si>
  <x:si>
    <x:t>5,33</x:t>
  </x:si>
  <x:si>
    <x:t>2267,23</x:t>
  </x:si>
  <x:si>
    <x:t>3442,68</x:t>
  </x:si>
  <x:si>
    <x:t>18149,31</x:t>
  </x:si>
  <x:si>
    <x:t>2005,32</x:t>
  </x:si>
  <x:si>
    <x:t>69,64</x:t>
  </x:si>
  <x:si>
    <x:t>1647,48</x:t>
  </x:si>
  <x:si>
    <x:t>2526,43</x:t>
  </x:si>
  <x:si>
    <x:t>2041,51</x:t>
  </x:si>
  <x:si>
    <x:t>5233,82</x:t>
  </x:si>
  <x:si>
    <x:t>258,36</x:t>
  </x:si>
  <x:si>
    <x:t>61,64</x:t>
  </x:si>
  <x:si>
    <x:t>49,71</x:t>
  </x:si>
  <x:si>
    <x:t>633,43</x:t>
  </x:si>
  <x:si>
    <x:t>464,57</x:t>
  </x:si>
  <x:si>
    <x:t>378,57</x:t>
  </x:si>
  <x:si>
    <x:t>474,00</x:t>
  </x:si>
  <x:si>
    <x:t>157,43</x:t>
  </x:si>
  <x:si>
    <x:t>23,14</x:t>
  </x:si>
  <x:si>
    <x:t>39,71</x:t>
  </x:si>
  <x:si>
    <x:t>44,71</x:t>
  </x:si>
  <x:si>
    <x:t>14,86</x:t>
  </x:si>
  <x:si>
    <x:t>16,86</x:t>
  </x:si>
  <x:si>
    <x:t>476,43</x:t>
  </x:si>
  <x:si>
    <x:t>408,57</x:t>
  </x:si>
  <x:si>
    <x:t>398,57</x:t>
  </x:si>
  <x:si>
    <x:t>151,43</x:t>
  </x:si>
  <x:si>
    <x:t>687,14</x:t>
  </x:si>
  <x:si>
    <x:t>35,71</x:t>
  </x:si>
  <x:si>
    <x:t>23,86</x:t>
  </x:si>
  <x:si>
    <x:t>606,43</x:t>
  </x:si>
  <x:si>
    <x:t>393,57</x:t>
  </x:si>
  <x:si>
    <x:t>331,07</x:t>
  </x:si>
  <x:si>
    <x:t>312,50</x:t>
  </x:si>
  <x:si>
    <x:t>141,43</x:t>
  </x:si>
  <x:si>
    <x:t>22,14</x:t>
  </x:si>
  <x:si>
    <x:t>38,21</x:t>
  </x:si>
  <x:si>
    <x:t>635,00</x:t>
  </x:si>
  <x:si>
    <x:t>395,00</x:t>
  </x:si>
  <x:si>
    <x:t>415,00</x:t>
  </x:si>
  <x:si>
    <x:t>29,71</x:t>
  </x:si>
  <x:si>
    <x:t>58510,43</x:t>
  </x:si>
  <x:si>
    <x:t>449,07</x:t>
  </x:si>
  <x:si>
    <x:t>323,57</x:t>
  </x:si>
  <x:si>
    <x:t>395,50</x:t>
  </x:si>
  <x:si>
    <x:t>141,93</x:t>
  </x:si>
  <x:si>
    <x:t>17,14</x:t>
  </x:si>
  <x:si>
    <x:t>43,21</x:t>
  </x:si>
  <x:si>
    <x:t>5539,71</x:t>
  </x:si>
  <x:si>
    <x:t>18,86</x:t>
  </x:si>
  <x:si>
    <x:t>15,86</x:t>
  </x:si>
  <x:si>
    <x:t>Statistica Maggio 2024</x:t>
  </x:si>
  <x:si>
    <x:t>81655,50</x:t>
  </x:si>
  <x:si>
    <x:t>49411,50</x:t>
  </x:si>
  <x:si>
    <x:t>33960,70</x:t>
  </x:si>
  <x:si>
    <x:t>13069,50</x:t>
  </x:si>
  <x:si>
    <x:t>2937,50</x:t>
  </x:si>
  <x:si>
    <x:t>3426,00</x:t>
  </x:si>
  <x:si>
    <x:t>187001,70</x:t>
  </x:si>
  <x:si>
    <x:t>2388,79</x:t>
  </x:si>
  <x:si>
    <x:t>39337,45</x:t>
  </x:si>
  <x:si>
    <x:t>4122,87</x:t>
  </x:si>
  <x:si>
    <x:t>2221,39</x:t>
  </x:si>
  <x:si>
    <x:t>546,79</x:t>
  </x:si>
  <x:si>
    <x:t>75,55</x:t>
  </x:si>
  <x:si>
    <x:t>52,05</x:t>
  </x:si>
  <x:si>
    <x:t>2794,29</x:t>
  </x:si>
  <x:si>
    <x:t>4315,95</x:t>
  </x:si>
  <x:si>
    <x:t>26139,57</x:t>
  </x:si>
  <x:si>
    <x:t>2216,39</x:t>
  </x:si>
  <x:si>
    <x:t>538,79</x:t>
  </x:si>
  <x:si>
    <x:t>83,55</x:t>
  </x:si>
  <x:si>
    <x:t>1915,79</x:t>
  </x:si>
  <x:si>
    <x:t>2985,45</x:t>
  </x:si>
  <x:si>
    <x:t>2186,62</x:t>
  </x:si>
  <x:si>
    <x:t>6492,14</x:t>
  </x:si>
  <x:si>
    <x:t>465,29</x:t>
  </x:si>
  <x:si>
    <x:t>57,05</x:t>
  </x:si>
  <x:si>
    <x:t>758,86</x:t>
  </x:si>
  <x:si>
    <x:t>518,57</x:t>
  </x:si>
  <x:si>
    <x:t>305,71</x:t>
  </x:si>
  <x:si>
    <x:t>241,71</x:t>
  </x:si>
  <x:si>
    <x:t>36,86</x:t>
  </x:si>
  <x:si>
    <x:t>69,43</x:t>
  </x:si>
  <x:si>
    <x:t>17,71</x:t>
  </x:si>
  <x:si>
    <x:t>3,86</x:t>
  </x:si>
  <x:si>
    <x:t>407,86</x:t>
  </x:si>
  <x:si>
    <x:t>448,57</x:t>
  </x:si>
  <x:si>
    <x:t>265,71</x:t>
  </x:si>
  <x:si>
    <x:t>388,57</x:t>
  </x:si>
  <x:si>
    <x:t>275,71</x:t>
  </x:si>
  <x:si>
    <x:t>905,71</x:t>
  </x:si>
  <x:si>
    <x:t>52,86</x:t>
  </x:si>
  <x:si>
    <x:t>20,43</x:t>
  </x:si>
  <x:si>
    <x:t>39,57</x:t>
  </x:si>
  <x:si>
    <x:t>57,00</x:t>
  </x:si>
  <x:si>
    <x:t>7,86</x:t>
  </x:si>
  <x:si>
    <x:t>592,86</x:t>
  </x:si>
  <x:si>
    <x:t>451,07</x:t>
  </x:si>
  <x:si>
    <x:t>278,21</x:t>
  </x:si>
  <x:si>
    <x:t>306,07</x:t>
  </x:si>
  <x:si>
    <x:t>213,21</x:t>
  </x:si>
  <x:si>
    <x:t>37,86</x:t>
  </x:si>
  <x:si>
    <x:t>495,00</x:t>
  </x:si>
  <x:si>
    <x:t>740,00</x:t>
  </x:si>
  <x:si>
    <x:t>375,00</x:t>
  </x:si>
  <x:si>
    <x:t>465,00</x:t>
  </x:si>
  <x:si>
    <x:t>16,71</x:t>
  </x:si>
  <x:si>
    <x:t>1,86</x:t>
  </x:si>
  <x:si>
    <x:t>66473,36</x:t>
  </x:si>
  <x:si>
    <x:t>505,57</x:t>
  </x:si>
  <x:si>
    <x:t>232,71</x:t>
  </x:si>
  <x:si>
    <x:t>320,07</x:t>
  </x:si>
  <x:si>
    <x:t>233,71</x:t>
  </x:si>
  <x:si>
    <x:t>5437,43</x:t>
  </x:si>
  <x:si>
    <x:t>28,57</x:t>
  </x:si>
  <x:si>
    <x:t>26,57</x:t>
  </x:si>
  <x:si>
    <x:t>Statistica Giugno 2024</x:t>
  </x:si>
  <x:si>
    <x:t>66096,00</x:t>
  </x:si>
  <x:si>
    <x:t>41799,50</x:t>
  </x:si>
  <x:si>
    <x:t>21464,30</x:t>
  </x:si>
  <x:si>
    <x:t>8771,50</x:t>
  </x:si>
  <x:si>
    <x:t>1853,00</x:t>
  </x:si>
  <x:si>
    <x:t>2733,00</x:t>
  </x:si>
  <x:si>
    <x:t>144559,80</x:t>
  </x:si>
  <x:si>
    <x:t>2442,87</x:t>
  </x:si>
  <x:si>
    <x:t>33325,50</x:t>
  </x:si>
  <x:si>
    <x:t>2869,46</x:t>
  </x:si>
  <x:si>
    <x:t>1415,50</x:t>
  </x:si>
  <x:si>
    <x:t>381,06</x:t>
  </x:si>
  <x:si>
    <x:t>35,43</x:t>
  </x:si>
  <x:si>
    <x:t>17,38</x:t>
  </x:si>
  <x:si>
    <x:t>2560,87</x:t>
  </x:si>
  <x:si>
    <x:t>3805,50</x:t>
  </x:si>
  <x:si>
    <x:t>15720,76</x:t>
  </x:si>
  <x:si>
    <x:t>1372,50</x:t>
  </x:si>
  <x:si>
    <x:t>50,43</x:t>
  </x:si>
  <x:si>
    <x:t>1875,12</x:t>
  </x:si>
  <x:si>
    <x:t>2421,00</x:t>
  </x:si>
  <x:si>
    <x:t>1595,21</x:t>
  </x:si>
  <x:si>
    <x:t>4318,00</x:t>
  </x:si>
  <x:si>
    <x:t>307,81</x:t>
  </x:si>
  <x:si>
    <x:t>644,86</x:t>
  </x:si>
  <x:si>
    <x:t>442,57</x:t>
  </x:si>
  <x:si>
    <x:t>219,71</x:t>
  </x:si>
  <x:si>
    <x:t>398,86</x:t>
  </x:si>
  <x:si>
    <x:t>123,14</x:t>
  </x:si>
  <x:si>
    <x:t>21,43</x:t>
  </x:si>
  <x:si>
    <x:t>26,14</x:t>
  </x:si>
  <x:si>
    <x:t>342,86</x:t>
  </x:si>
  <x:si>
    <x:t>245,71</x:t>
  </x:si>
  <x:si>
    <x:t>262,86</x:t>
  </x:si>
  <x:si>
    <x:t>202,14</x:t>
  </x:si>
  <x:si>
    <x:t>446,43</x:t>
  </x:si>
  <x:si>
    <x:t>26,43</x:t>
  </x:si>
  <x:si>
    <x:t>24,14</x:t>
  </x:si>
  <x:si>
    <x:t>525,36</x:t>
  </x:si>
  <x:si>
    <x:t>391,07</x:t>
  </x:si>
  <x:si>
    <x:t>253,21</x:t>
  </x:si>
  <x:si>
    <x:t>242,86</x:t>
  </x:si>
  <x:si>
    <x:t>154,64</x:t>
  </x:si>
  <x:si>
    <x:t>18,93</x:t>
  </x:si>
  <x:si>
    <x:t>610,00</x:t>
  </x:si>
  <x:si>
    <x:t>315,00</x:t>
  </x:si>
  <x:si>
    <x:t>340,00</x:t>
  </x:si>
  <x:si>
    <x:t>54185,36</x:t>
  </x:si>
  <x:si>
    <x:t>383,57</x:t>
  </x:si>
  <x:si>
    <x:t>196,21</x:t>
  </x:si>
  <x:si>
    <x:t>289,36</x:t>
  </x:si>
  <x:si>
    <x:t>11,43</x:t>
  </x:si>
  <x:si>
    <x:t>2942,43</x:t>
  </x:si>
  <x:si>
    <x:t>49,00</x:t>
  </x:si>
  <x:si>
    <x:t>147,00</x:t>
  </x:si>
  <x:si>
    <x:t>Statistica Luglio 2024</x:t>
  </x:si>
  <x:si>
    <x:t>55974,00</x:t>
  </x:si>
  <x:si>
    <x:t>36868,00</x:t>
  </x:si>
  <x:si>
    <x:t>12517,00</x:t>
  </x:si>
  <x:si>
    <x:t>7268,00</x:t>
  </x:si>
  <x:si>
    <x:t>2122,00</x:t>
  </x:si>
  <x:si>
    <x:t>119045,00</x:t>
  </x:si>
  <x:si>
    <x:t>1991,26</x:t>
  </x:si>
  <x:si>
    <x:t>29549,50</x:t>
  </x:si>
  <x:si>
    <x:t>2068,71</x:t>
  </x:si>
  <x:si>
    <x:t>1250,02</x:t>
  </x:si>
  <x:si>
    <x:t>448,56</x:t>
  </x:si>
  <x:si>
    <x:t>59,62</x:t>
  </x:si>
  <x:si>
    <x:t>38,67</x:t>
  </x:si>
  <x:si>
    <x:t>1784,76</x:t>
  </x:si>
  <x:si>
    <x:t>3219,75</x:t>
  </x:si>
  <x:si>
    <x:t>8362,21</x:t>
  </x:si>
  <x:si>
    <x:t>1228,02</x:t>
  </x:si>
  <x:si>
    <x:t>436,56</x:t>
  </x:si>
  <x:si>
    <x:t>30,67</x:t>
  </x:si>
  <x:si>
    <x:t>1462,76</x:t>
  </x:si>
  <x:si>
    <x:t>2115,75</x:t>
  </x:si>
  <x:si>
    <x:t>1186,21</x:t>
  </x:si>
  <x:si>
    <x:t>3617,52</x:t>
  </x:si>
  <x:si>
    <x:t>359,81</x:t>
  </x:si>
  <x:si>
    <x:t>702,00</x:t>
  </x:si>
  <x:si>
    <x:t>340,86</x:t>
  </x:si>
  <x:si>
    <x:t>156,29</x:t>
  </x:si>
  <x:si>
    <x:t>22,29</x:t>
  </x:si>
  <x:si>
    <x:t>28,43</x:t>
  </x:si>
  <x:si>
    <x:t>370,00</x:t>
  </x:si>
  <x:si>
    <x:t>170,00</x:t>
  </x:si>
  <x:si>
    <x:t>162,86</x:t>
  </x:si>
  <x:si>
    <x:t>264,29</x:t>
  </x:si>
  <x:si>
    <x:t>344,29</x:t>
  </x:si>
  <x:si>
    <x:t>16,43</x:t>
  </x:si>
  <x:si>
    <x:t>4,86</x:t>
  </x:si>
  <x:si>
    <x:t>467,50</x:t>
  </x:si>
  <x:si>
    <x:t>152,86</x:t>
  </x:si>
  <x:si>
    <x:t>146,79</x:t>
  </x:si>
  <x:si>
    <x:t>19,29</x:t>
  </x:si>
  <x:si>
    <x:t>350,00</x:t>
  </x:si>
  <x:si>
    <x:t>505,00</x:t>
  </x:si>
  <x:si>
    <x:t>185,00</x:t>
  </x:si>
  <x:si>
    <x:t>215,00</x:t>
  </x:si>
  <x:si>
    <x:t>47176,50</x:t>
  </x:si>
  <x:si>
    <x:t>342,00</x:t>
  </x:si>
  <x:si>
    <x:t>130,50</x:t>
  </x:si>
  <x:si>
    <x:t>226,86</x:t>
  </x:si>
  <x:si>
    <x:t>14,29</x:t>
  </x:si>
  <x:si>
    <x:t>1603,43</x:t>
  </x:si>
  <x:si>
    <x:t>Statistica Agosto 2024</x:t>
  </x:si>
  <x:si>
    <x:t>84979,00</x:t>
  </x:si>
  <x:si>
    <x:t>51290,00</x:t>
  </x:si>
  <x:si>
    <x:t>16539,50</x:t>
  </x:si>
  <x:si>
    <x:t>11960,50</x:t>
  </x:si>
  <x:si>
    <x:t>2120,00</x:t>
  </x:si>
  <x:si>
    <x:t>176372,00</x:t>
  </x:si>
  <x:si>
    <x:t>3106,54</x:t>
  </x:si>
  <x:si>
    <x:t>41620,91</x:t>
  </x:si>
  <x:si>
    <x:t>3138,43</x:t>
  </x:si>
  <x:si>
    <x:t>2098,96</x:t>
  </x:si>
  <x:si>
    <x:t>581,93</x:t>
  </x:si>
  <x:si>
    <x:t>88,14</x:t>
  </x:si>
  <x:si>
    <x:t>15,14</x:t>
  </x:si>
  <x:si>
    <x:t>2667,54</x:t>
  </x:si>
  <x:si>
    <x:t>4175,16</x:t>
  </x:si>
  <x:si>
    <x:t>10064,18</x:t>
  </x:si>
  <x:si>
    <x:t>2002,21</x:t>
  </x:si>
  <x:si>
    <x:t>506,93</x:t>
  </x:si>
  <x:si>
    <x:t>72,14</x:t>
  </x:si>
  <x:si>
    <x:t>2298,79</x:t>
  </x:si>
  <x:si>
    <x:t>3061,16</x:t>
  </x:si>
  <x:si>
    <x:t>1699,43</x:t>
  </x:si>
  <x:si>
    <x:t>5407,46</x:t>
  </x:si>
  <x:si>
    <x:t>305,93</x:t>
  </x:si>
  <x:si>
    <x:t>65,14</x:t>
  </x:si>
  <x:si>
    <x:t>933,93</x:t>
  </x:si>
  <x:si>
    <x:t>583,77</x:t>
  </x:si>
  <x:si>
    <x:t>335,16</x:t>
  </x:si>
  <x:si>
    <x:t>732,16</x:t>
  </x:si>
  <x:si>
    <x:t>103,93</x:t>
  </x:si>
  <x:si>
    <x:t>21,14</x:t>
  </x:si>
  <x:si>
    <x:t>48,86</x:t>
  </x:si>
  <x:si>
    <x:t>39,14</x:t>
  </x:si>
  <x:si>
    <x:t>18,71</x:t>
  </x:si>
  <x:si>
    <x:t>388,93</x:t>
  </x:si>
  <x:si>
    <x:t>402,77</x:t>
  </x:si>
  <x:si>
    <x:t>306,16</x:t>
  </x:si>
  <x:si>
    <x:t>396,16</x:t>
  </x:si>
  <x:si>
    <x:t>223,93</x:t>
  </x:si>
  <x:si>
    <x:t>527,14</x:t>
  </x:si>
  <x:si>
    <x:t>33,86</x:t>
  </x:si>
  <x:si>
    <x:t>37,14</x:t>
  </x:si>
  <x:si>
    <x:t>24,71</x:t>
  </x:si>
  <x:si>
    <x:t>591,43</x:t>
  </x:si>
  <x:si>
    <x:t>432,77</x:t>
  </x:si>
  <x:si>
    <x:t>293,66</x:t>
  </x:si>
  <x:si>
    <x:t>326,16</x:t>
  </x:si>
  <x:si>
    <x:t>138,93</x:t>
  </x:si>
  <x:si>
    <x:t>205,00</x:t>
  </x:si>
  <x:si>
    <x:t>27,86</x:t>
  </x:si>
  <x:si>
    <x:t>5,86</x:t>
  </x:si>
  <x:si>
    <x:t>15,71</x:t>
  </x:si>
  <x:si>
    <x:t>71715,43</x:t>
  </x:si>
  <x:si>
    <x:t>427,27</x:t>
  </x:si>
  <x:si>
    <x:t>286,16</x:t>
  </x:si>
  <x:si>
    <x:t>557,66</x:t>
  </x:si>
  <x:si>
    <x:t>157,93</x:t>
  </x:si>
  <x:si>
    <x:t>2830,86</x:t>
  </x:si>
  <x:si>
    <x:t>13,14</x:t>
  </x:si>
  <x:si>
    <x:t>20,71</x:t>
  </x:si>
  <x:si>
    <x:t>Statistica Settembre 2024</x:t>
  </x:si>
  <x:si>
    <x:t>90914,50</x:t>
  </x:si>
  <x:si>
    <x:t>58854,50</x:t>
  </x:si>
  <x:si>
    <x:t>34046,90</x:t>
  </x:si>
  <x:si>
    <x:t>11525,50</x:t>
  </x:si>
  <x:si>
    <x:t>2324,00</x:t>
  </x:si>
  <x:si>
    <x:t>3560,00</x:t>
  </x:si>
  <x:si>
    <x:t>203806,40</x:t>
  </x:si>
  <x:si>
    <x:t>2875,51</x:t>
  </x:si>
  <x:si>
    <x:t>47050,39</x:t>
  </x:si>
  <x:si>
    <x:t>4637,12</x:t>
  </x:si>
  <x:si>
    <x:t>1808,26</x:t>
  </x:si>
  <x:si>
    <x:t>565,43</x:t>
  </x:si>
  <x:si>
    <x:t>79,59</x:t>
  </x:si>
  <x:si>
    <x:t>2919,51</x:t>
  </x:si>
  <x:si>
    <x:t>5366,89</x:t>
  </x:si>
  <x:si>
    <x:t>25008,52</x:t>
  </x:si>
  <x:si>
    <x:t>1823,76</x:t>
  </x:si>
  <x:si>
    <x:t>550,43</x:t>
  </x:si>
  <x:si>
    <x:t>77,59</x:t>
  </x:si>
  <x:si>
    <x:t>2132,01</x:t>
  </x:si>
  <x:si>
    <x:t>3234,39</x:t>
  </x:si>
  <x:si>
    <x:t>2409,12</x:t>
  </x:si>
  <x:si>
    <x:t>5696,51</x:t>
  </x:si>
  <x:si>
    <x:t>480,43</x:t>
  </x:si>
  <x:si>
    <x:t>55,09</x:t>
  </x:si>
  <x:si>
    <x:t>915,91</x:t>
  </x:si>
  <x:si>
    <x:t>683,04</x:t>
  </x:si>
  <x:si>
    <x:t>398,13</x:t>
  </x:si>
  <x:si>
    <x:t>541,32</x:t>
  </x:si>
  <x:si>
    <x:t>146,77</x:t>
  </x:si>
  <x:si>
    <x:t>15,09</x:t>
  </x:si>
  <x:si>
    <x:t>529,91</x:t>
  </x:si>
  <x:si>
    <x:t>653,04</x:t>
  </x:si>
  <x:si>
    <x:t>383,13</x:t>
  </x:si>
  <x:si>
    <x:t>357,32</x:t>
  </x:si>
  <x:si>
    <x:t>177,77</x:t>
  </x:si>
  <x:si>
    <x:t>570,09</x:t>
  </x:si>
  <x:si>
    <x:t>38,43</x:t>
  </x:si>
  <x:si>
    <x:t>17,00</x:t>
  </x:si>
  <x:si>
    <x:t>59,86</x:t>
  </x:si>
  <x:si>
    <x:t>624,91</x:t>
  </x:si>
  <x:si>
    <x:t>588,04</x:t>
  </x:si>
  <x:si>
    <x:t>370,63</x:t>
  </x:si>
  <x:si>
    <x:t>369,82</x:t>
  </x:si>
  <x:si>
    <x:t>137,77</x:t>
  </x:si>
  <x:si>
    <x:t>23,43</x:t>
  </x:si>
  <x:si>
    <x:t>76207,41</x:t>
  </x:si>
  <x:si>
    <x:t>613,54</x:t>
  </x:si>
  <x:si>
    <x:t>377,13</x:t>
  </x:si>
  <x:si>
    <x:t>574,32</x:t>
  </x:si>
  <x:si>
    <x:t>139,77</x:t>
  </x:si>
  <x:si>
    <x:t>4134,43</x:t>
  </x:si>
  <x:si>
    <x:t>6,86</x:t>
  </x:si>
  <x:si>
    <x:t>Statistica Ottobre 2024</x:t>
  </x:si>
  <x:si>
    <x:t>74701,50</x:t>
  </x:si>
  <x:si>
    <x:t>45941,00</x:t>
  </x:si>
  <x:si>
    <x:t>28683,70</x:t>
  </x:si>
  <x:si>
    <x:t>10114,50</x:t>
  </x:si>
  <x:si>
    <x:t>2539,00</x:t>
  </x:si>
  <x:si>
    <x:t>167169,20</x:t>
  </x:si>
  <x:si>
    <x:t>2364,52</x:t>
  </x:si>
  <x:si>
    <x:t>36393,22</x:t>
  </x:si>
  <x:si>
    <x:t>3539,26</x:t>
  </x:si>
  <x:si>
    <x:t>1650,33</x:t>
  </x:si>
  <x:si>
    <x:t>528,82</x:t>
  </x:si>
  <x:si>
    <x:t>90,19</x:t>
  </x:si>
  <x:si>
    <x:t>2320,52</x:t>
  </x:si>
  <x:si>
    <x:t>4163,47</x:t>
  </x:si>
  <x:si>
    <x:t>21891,46</x:t>
  </x:si>
  <x:si>
    <x:t>1585,83</x:t>
  </x:si>
  <x:si>
    <x:t>75,69</x:t>
  </x:si>
  <x:si>
    <x:t>1882,02</x:t>
  </x:si>
  <x:si>
    <x:t>2695,97</x:t>
  </x:si>
  <x:si>
    <x:t>1812,76</x:t>
  </x:si>
  <x:si>
    <x:t>4824,83</x:t>
  </x:si>
  <x:si>
    <x:t>388,82</x:t>
  </x:si>
  <x:si>
    <x:t>62,69</x:t>
  </x:si>
  <x:si>
    <x:t>651,66</x:t>
  </x:si>
  <x:si>
    <x:t>528,84</x:t>
  </x:si>
  <x:si>
    <x:t>320,09</x:t>
  </x:si>
  <x:si>
    <x:t>462,23</x:t>
  </x:si>
  <x:si>
    <x:t>176,05</x:t>
  </x:si>
  <x:si>
    <x:t>7,71</x:t>
  </x:si>
  <x:si>
    <x:t>383,66</x:t>
  </x:si>
  <x:si>
    <x:t>553,84</x:t>
  </x:si>
  <x:si>
    <x:t>305,09</x:t>
  </x:si>
  <x:si>
    <x:t>367,23</x:t>
  </x:si>
  <x:si>
    <x:t>272,05</x:t>
  </x:si>
  <x:si>
    <x:t>682,14</x:t>
  </x:si>
  <x:si>
    <x:t>26,86</x:t>
  </x:si>
  <x:si>
    <x:t>31,43</x:t>
  </x:si>
  <x:si>
    <x:t>498,66</x:t>
  </x:si>
  <x:si>
    <x:t>521,34</x:t>
  </x:si>
  <x:si>
    <x:t>275,09</x:t>
  </x:si>
  <x:si>
    <x:t>332,23</x:t>
  </x:si>
  <x:si>
    <x:t>194,55</x:t>
  </x:si>
  <x:si>
    <x:t>20,86</x:t>
  </x:si>
  <x:si>
    <x:t>19,43</x:t>
  </x:si>
  <x:si>
    <x:t>61907,66</x:t>
  </x:si>
  <x:si>
    <x:t>574,34</x:t>
  </x:si>
  <x:si>
    <x:t>271,59</x:t>
  </x:si>
  <x:si>
    <x:t>507,73</x:t>
  </x:si>
  <x:si>
    <x:t>211,55</x:t>
  </x:si>
  <x:si>
    <x:t>4301,86</x:t>
  </x:si>
  <x:si>
    <x:t>22,43</x:t>
  </x:si>
  <x:si>
    <x:t>Statistica Novembre 2024</x:t>
  </x:si>
  <x:si>
    <x:t>30724,50</x:t>
  </x:si>
  <x:si>
    <x:t>17415,00</x:t>
  </x:si>
  <x:si>
    <x:t>7778,50</x:t>
  </x:si>
  <x:si>
    <x:t>3743,00</x:t>
  </x:si>
  <x:si>
    <x:t>544,00</x:t>
  </x:si>
  <x:si>
    <x:t>1966,50</x:t>
  </x:si>
  <x:si>
    <x:t>65909,00</x:t>
  </x:si>
  <x:si>
    <x:t>1062,85</x:t>
  </x:si>
  <x:si>
    <x:t>13671,59</x:t>
  </x:si>
  <x:si>
    <x:t>1230,60</x:t>
  </x:si>
  <x:si>
    <x:t>651,72</x:t>
  </x:si>
  <x:si>
    <x:t>407,24</x:t>
  </x:si>
  <x:si>
    <x:t>141,00</x:t>
  </x:si>
  <x:si>
    <x:t>1167,85</x:t>
  </x:si>
  <x:si>
    <x:t>1628,34</x:t>
  </x:si>
  <x:si>
    <x:t>5157,60</x:t>
  </x:si>
  <x:si>
    <x:t>635,22</x:t>
  </x:si>
  <x:si>
    <x:t>461,24</x:t>
  </x:si>
  <x:si>
    <x:t>827,85</x:t>
  </x:si>
  <x:si>
    <x:t>1187,84</x:t>
  </x:si>
  <x:si>
    <x:t>713,35</x:t>
  </x:si>
  <x:si>
    <x:t>1828,72</x:t>
  </x:si>
  <x:si>
    <x:t>265,24</x:t>
  </x:si>
  <x:si>
    <x:t>53,50</x:t>
  </x:si>
  <x:si>
    <x:t>285,18</x:t>
  </x:si>
  <x:si>
    <x:t>259,59</x:t>
  </x:si>
  <x:si>
    <x:t>172,68</x:t>
  </x:si>
  <x:si>
    <x:t>160,27</x:t>
  </x:si>
  <x:si>
    <x:t>123,57</x:t>
  </x:si>
  <x:si>
    <x:t>13,29</x:t>
  </x:si>
  <x:si>
    <x:t>185,18</x:t>
  </x:si>
  <x:si>
    <x:t>127,59</x:t>
  </x:si>
  <x:si>
    <x:t>132,68</x:t>
  </x:si>
  <x:si>
    <x:t>70,27</x:t>
  </x:si>
  <x:si>
    <x:t>173,57</x:t>
  </x:si>
  <x:si>
    <x:t>11,29</x:t>
  </x:si>
  <x:si>
    <x:t>212,68</x:t>
  </x:si>
  <x:si>
    <x:t>160,09</x:t>
  </x:si>
  <x:si>
    <x:t>112,68</x:t>
  </x:si>
  <x:si>
    <x:t>75,27</x:t>
  </x:si>
  <x:si>
    <x:t>141,07</x:t>
  </x:si>
  <x:si>
    <x:t>24886,18</x:t>
  </x:si>
  <x:si>
    <x:t>208,09</x:t>
  </x:si>
  <x:si>
    <x:t>169,68</x:t>
  </x:si>
  <x:si>
    <x:t>203,27</x:t>
  </x:si>
  <x:si>
    <x:t>209,57</x:t>
  </x:si>
  <x:si>
    <x:t>Statistica Dicembre 2024</x:t>
  </x:si>
  <x:si>
    <x:t>27117,00</x:t>
  </x:si>
  <x:si>
    <x:t>15063,00</x:t>
  </x:si>
  <x:si>
    <x:t>4848,50</x:t>
  </x:si>
  <x:si>
    <x:t>2711,00</x:t>
  </x:si>
  <x:si>
    <x:t>298,00</x:t>
  </x:si>
  <x:si>
    <x:t>53653,00</x:t>
  </x:si>
  <x:si>
    <x:t>1131,21</x:t>
  </x:si>
  <x:si>
    <x:t>11951,16</x:t>
  </x:si>
  <x:si>
    <x:t>900,87</x:t>
  </x:si>
  <x:si>
    <x:t>481,22</x:t>
  </x:si>
  <x:si>
    <x:t>298,67</x:t>
  </x:si>
  <x:si>
    <x:t>11,58</x:t>
  </x:si>
  <x:si>
    <x:t>44,17</x:t>
  </x:si>
  <x:si>
    <x:t>1012,21</x:t>
  </x:si>
  <x:si>
    <x:t>1603,66</x:t>
  </x:si>
  <x:si>
    <x:t>3288,87</x:t>
  </x:si>
  <x:si>
    <x:t>466,22</x:t>
  </x:si>
  <x:si>
    <x:t>816,71</x:t>
  </x:si>
  <x:si>
    <x:t>1016,16</x:t>
  </x:si>
  <x:si>
    <x:t>481,37</x:t>
  </x:si>
  <x:si>
    <x:t>1201,22</x:t>
  </x:si>
  <x:si>
    <x:t>215,67</x:t>
  </x:si>
  <x:si>
    <x:t>18,67</x:t>
  </x:si>
  <x:si>
    <x:t>265,21</x:t>
  </x:si>
  <x:si>
    <x:t>157,16</x:t>
  </x:si>
  <x:si>
    <x:t>55,88</x:t>
  </x:si>
  <x:si>
    <x:t>162,05</x:t>
  </x:si>
  <x:si>
    <x:t>92,84</x:t>
  </x:si>
  <x:si>
    <x:t>93,21</x:t>
  </x:si>
  <x:si>
    <x:t>66,16</x:t>
  </x:si>
  <x:si>
    <x:t>36,88</x:t>
  </x:si>
  <x:si>
    <x:t>72,05</x:t>
  </x:si>
  <x:si>
    <x:t>163,84</x:t>
  </x:si>
  <x:si>
    <x:t>226,25</x:t>
  </x:si>
  <x:si>
    <x:t>138,21</x:t>
  </x:si>
  <x:si>
    <x:t>88,66</x:t>
  </x:si>
  <x:si>
    <x:t>31,88</x:t>
  </x:si>
  <x:si>
    <x:t>106,34</x:t>
  </x:si>
  <x:si>
    <x:t>17,50</x:t>
  </x:si>
  <x:si>
    <x:t>21397,71</x:t>
  </x:si>
  <x:si>
    <x:t>117,16</x:t>
  </x:si>
  <x:si>
    <x:t>28,88</x:t>
  </x:si>
  <x:si>
    <x:t>215,55</x:t>
  </x:si>
  <x:si>
    <x:t>149,84</x:t>
  </x:si>
  <x:si>
    <x:t>1937,00</x:t>
  </x:si>
  <x:si>
    <x:t>Numero di vendite per articolo</x:t>
  </x:si>
  <x:si>
    <x:t>-</x:t>
  </x:si>
  <x:si>
    <x:t>23550</x:t>
  </x:si>
  <x:si>
    <x:t>14089</x:t>
  </x:si>
  <x:si>
    <x:t>32851</x:t>
  </x:si>
  <x:si>
    <x:t>79188</x:t>
  </x:si>
  <x:si>
    <x:t>92515</x:t>
  </x:si>
  <x:si>
    <x:t>70320</x:t>
  </x:si>
  <x:si>
    <x:t>55855</x:t>
  </x:si>
  <x:si>
    <x:t>82640</x:t>
  </x:si>
  <x:si>
    <x:t>99258</x:t>
  </x:si>
  <x:si>
    <x:t>80532</x:t>
  </x:si>
  <x:si>
    <x:t>30861</x:t>
  </x:si>
  <x:si>
    <x:t>25634</x:t>
  </x:si>
  <x:si>
    <x:t>687293</x:t>
  </x:si>
  <x:si>
    <x:t>4859</x:t>
  </x:si>
  <x:si>
    <x:t>3174</x:t>
  </x:si>
  <x:si>
    <x:t>7507</x:t>
  </x:si>
  <x:si>
    <x:t>15518</x:t>
  </x:si>
  <x:si>
    <x:t>16875</x:t>
  </x:si>
  <x:si>
    <x:t>14637</x:t>
  </x:si>
  <x:si>
    <x:t>13165</x:t>
  </x:si>
  <x:si>
    <x:t>19502</x:t>
  </x:si>
  <x:si>
    <x:t>19979</x:t>
  </x:si>
  <x:si>
    <x:t>15154</x:t>
  </x:si>
  <x:si>
    <x:t>6274</x:t>
  </x:si>
  <x:si>
    <x:t>5561</x:t>
  </x:si>
  <x:si>
    <x:t>142205</x:t>
  </x:si>
  <x:si>
    <x:t>2774</x:t>
  </x:si>
  <x:si>
    <x:t>1294</x:t>
  </x:si>
  <x:si>
    <x:t>3673</x:t>
  </x:si>
  <x:si>
    <x:t>10150</x:t>
  </x:si>
  <x:si>
    <x:t>14233</x:t>
  </x:si>
  <x:si>
    <x:t>9173</x:t>
  </x:si>
  <x:si>
    <x:t>5231</x:t>
  </x:si>
  <x:si>
    <x:t>6920</x:t>
  </x:si>
  <x:si>
    <x:t>13890</x:t>
  </x:si>
  <x:si>
    <x:t>11668</x:t>
  </x:si>
  <x:si>
    <x:t>3399</x:t>
  </x:si>
  <x:si>
    <x:t>2467</x:t>
  </x:si>
  <x:si>
    <x:t>84872</x:t>
  </x:si>
  <x:si>
    <x:t>1296</x:t>
  </x:si>
  <x:si>
    <x:t>787</x:t>
  </x:si>
  <x:si>
    <x:t>1842</x:t>
  </x:si>
  <x:si>
    <x:t>4187</x:t>
  </x:si>
  <x:si>
    <x:t>4847</x:t>
  </x:si>
  <x:si>
    <x:t>3614</x:t>
  </x:si>
  <x:si>
    <x:t>3021</x:t>
  </x:si>
  <x:si>
    <x:t>4380</x:t>
  </x:si>
  <x:si>
    <x:t>4766</x:t>
  </x:si>
  <x:si>
    <x:t>4043</x:t>
  </x:si>
  <x:si>
    <x:t>1722</x:t>
  </x:si>
  <x:si>
    <x:t>1344</x:t>
  </x:si>
  <x:si>
    <x:t>35849</x:t>
  </x:si>
  <x:si>
    <x:t>Biglietto 1 sito ore 10/19:00</x:t>
  </x:si>
  <x:si>
    <x:t>2541</x:t>
  </x:si>
  <x:si>
    <x:t>1641</x:t>
  </x:si>
  <x:si>
    <x:t>3569</x:t>
  </x:si>
  <x:si>
    <x:t>8058</x:t>
  </x:si>
  <x:si>
    <x:t>10141</x:t>
  </x:si>
  <x:si>
    <x:t>8525</x:t>
  </x:si>
  <x:si>
    <x:t>7397</x:t>
  </x:si>
  <x:si>
    <x:t>9921</x:t>
  </x:si>
  <x:si>
    <x:t>11516</x:t>
  </x:si>
  <x:si>
    <x:t>9033</x:t>
  </x:si>
  <x:si>
    <x:t>3232</x:t>
  </x:si>
  <x:si>
    <x:t>2652</x:t>
  </x:si>
  <x:si>
    <x:t>78226</x:t>
  </x:si>
  <x:si>
    <x:t>Biglietto 2 siti ore 10/19:00</x:t>
  </x:si>
  <x:si>
    <x:t>349</x:t>
  </x:si>
  <x:si>
    <x:t>208</x:t>
  </x:si>
  <x:si>
    <x:t>468</x:t>
  </x:si>
  <x:si>
    <x:t>730</x:t>
  </x:si>
  <x:si>
    <x:t>908</x:t>
  </x:si>
  <x:si>
    <x:t>835</x:t>
  </x:si>
  <x:si>
    <x:t>695</x:t>
  </x:si>
  <x:si>
    <x:t>1055</x:t>
  </x:si>
  <x:si>
    <x:t>1184</x:t>
  </x:si>
  <x:si>
    <x:t>918</x:t>
  </x:si>
  <x:si>
    <x:t>378</x:t>
  </x:si>
  <x:si>
    <x:t>348</x:t>
  </x:si>
  <x:si>
    <x:t>8076</x:t>
  </x:si>
  <x:si>
    <x:t>Biglietto 3 siti ore 10/19:00</x:t>
  </x:si>
  <x:si>
    <x:t>759</x:t>
  </x:si>
  <x:si>
    <x:t>481</x:t>
  </x:si>
  <x:si>
    <x:t>949</x:t>
  </x:si>
  <x:si>
    <x:t>2239</x:t>
  </x:si>
  <x:si>
    <x:t>2849</x:t>
  </x:si>
  <x:si>
    <x:t>2217</x:t>
  </x:si>
  <x:si>
    <x:t>1868</x:t>
  </x:si>
  <x:si>
    <x:t>2673</x:t>
  </x:si>
  <x:si>
    <x:t>2778</x:t>
  </x:si>
  <x:si>
    <x:t>2337</x:t>
  </x:si>
  <x:si>
    <x:t>1007</x:t>
  </x:si>
  <x:si>
    <x:t>869</x:t>
  </x:si>
  <x:si>
    <x:t>21026</x:t>
  </x:si>
  <x:si>
    <x:t>Biglietto ridotto 1 sito ore 10/19:00</x:t>
  </x:si>
  <x:si>
    <x:t>49</x:t>
  </x:si>
  <x:si>
    <x:t>37</x:t>
  </x:si>
  <x:si>
    <x:t>68</x:t>
  </x:si>
  <x:si>
    <x:t>262</x:t>
  </x:si>
  <x:si>
    <x:t>223</x:t>
  </x:si>
  <x:si>
    <x:t>175</x:t>
  </x:si>
  <x:si>
    <x:t>151</x:t>
  </x:si>
  <x:si>
    <x:t>237</x:t>
  </x:si>
  <x:si>
    <x:t>241</x:t>
  </x:si>
  <x:si>
    <x:t>255</x:t>
  </x:si>
  <x:si>
    <x:t>71</x:t>
  </x:si>
  <x:si>
    <x:t>83</x:t>
  </x:si>
  <x:si>
    <x:t>1852</x:t>
  </x:si>
  <x:si>
    <x:t>Biglietto ridotto 2 siti ore 10/19:00</x:t>
  </x:si>
  <x:si>
    <x:t>26</x:t>
  </x:si>
  <x:si>
    <x:t>14</x:t>
  </x:si>
  <x:si>
    <x:t>58</x:t>
  </x:si>
  <x:si>
    <x:t>47</x:t>
  </x:si>
  <x:si>
    <x:t>59</x:t>
  </x:si>
  <x:si>
    <x:t>20</x:t>
  </x:si>
  <x:si>
    <x:t>29</x:t>
  </x:si>
  <x:si>
    <x:t>36</x:t>
  </x:si>
  <x:si>
    <x:t>42</x:t>
  </x:si>
  <x:si>
    <x:t>77</x:t>
  </x:si>
  <x:si>
    <x:t>23</x:t>
  </x:si>
  <x:si>
    <x:t>4</x:t>
  </x:si>
  <x:si>
    <x:t>435</x:t>
  </x:si>
  <x:si>
    <x:t>Biglietto ridotto 3 siti ore 10/19:00</x:t>
  </x:si>
  <x:si>
    <x:t>46</x:t>
  </x:si>
  <x:si>
    <x:t>13</x:t>
  </x:si>
  <x:si>
    <x:t>40</x:t>
  </x:si>
  <x:si>
    <x:t>160</x:t>
  </x:si>
  <x:si>
    <x:t>98</x:t>
  </x:si>
  <x:si>
    <x:t>74</x:t>
  </x:si>
  <x:si>
    <x:t>92</x:t>
  </x:si>
  <x:si>
    <x:t>139</x:t>
  </x:si>
  <x:si>
    <x:t>159</x:t>
  </x:si>
  <x:si>
    <x:t>117</x:t>
  </x:si>
  <x:si>
    <x:t>97</x:t>
  </x:si>
  <x:si>
    <x:t>96</x:t>
  </x:si>
  <x:si>
    <x:t>1131</x:t>
  </x:si>
  <x:si>
    <x:t>Biglietto con guida 1 sito ore 10/19:00</x:t>
  </x:si>
  <x:si>
    <x:t>2185</x:t>
  </x:si>
  <x:si>
    <x:t>1219</x:t>
  </x:si>
  <x:si>
    <x:t>3697</x:t>
  </x:si>
  <x:si>
    <x:t>8684</x:t>
  </x:si>
  <x:si>
    <x:t>11376</x:t>
  </x:si>
  <x:si>
    <x:t>8226</x:t>
  </x:si>
  <x:si>
    <x:t>5385</x:t>
  </x:si>
  <x:si>
    <x:t>8372</x:t>
  </x:si>
  <x:si>
    <x:t>12608</x:t>
  </x:si>
  <x:si>
    <x:t>9582</x:t>
  </x:si>
  <x:si>
    <x:t>3042</x:t>
  </x:si>
  <x:si>
    <x:t>2479</x:t>
  </x:si>
  <x:si>
    <x:t>76855</x:t>
  </x:si>
  <x:si>
    <x:t>Biglietto con guida 2 siti ore 10/19:00</x:t>
  </x:si>
  <x:si>
    <x:t>132</x:t>
  </x:si>
  <x:si>
    <x:t>8</x:t>
  </x:si>
  <x:si>
    <x:t>228</x:t>
  </x:si>
  <x:si>
    <x:t>85</x:t>
  </x:si>
  <x:si>
    <x:t>112</x:t>
  </x:si>
  <x:si>
    <x:t>38</x:t>
  </x:si>
  <x:si>
    <x:t>217</x:t>
  </x:si>
  <x:si>
    <x:t>105</x:t>
  </x:si>
  <x:si>
    <x:t>1274</x:t>
  </x:si>
  <x:si>
    <x:t>Biglietto con guida 3 siti ore 10/19:00</x:t>
  </x:si>
  <x:si>
    <x:t>115</x:t>
  </x:si>
  <x:si>
    <x:t>27</x:t>
  </x:si>
  <x:si>
    <x:t>12</x:t>
  </x:si>
  <x:si>
    <x:t>1</x:t>
  </x:si>
  <x:si>
    <x:t>10</x:t>
  </x:si>
  <x:si>
    <x:t>19</x:t>
  </x:si>
  <x:si>
    <x:t>18</x:t>
  </x:si>
  <x:si>
    <x:t>34</x:t>
  </x:si>
  <x:si>
    <x:t>324</x:t>
  </x:si>
  <x:si>
    <x:t>Scolaresche 1 sito ore 10/19:00</x:t>
  </x:si>
  <x:si>
    <x:t>100</x:t>
  </x:si>
  <x:si>
    <x:t>135</x:t>
  </x:si>
  <x:si>
    <x:t>853</x:t>
  </x:si>
  <x:si>
    <x:t>610</x:t>
  </x:si>
  <x:si>
    <x:t>0</x:t>
  </x:si>
  <x:si>
    <x:t>81</x:t>
  </x:si>
  <x:si>
    <x:t>25</x:t>
  </x:si>
  <x:si>
    <x:t>2800</x:t>
  </x:si>
  <x:si>
    <x:t>Scolaresche 2 siti ore 10/19:00</x:t>
  </x:si>
  <x:si>
    <x:t>70</x:t>
  </x:si>
  <x:si>
    <x:t>51</x:t>
  </x:si>
  <x:si>
    <x:t>121</x:t>
  </x:si>
  <x:si>
    <x:t>Scolaresche 3 siti ore 10/19:00</x:t>
  </x:si>
  <x:si>
    <x:t>2</x:t>
  </x:si>
  <x:si>
    <x:t>24</x:t>
  </x:si>
  <x:si>
    <x:t>30</x:t>
  </x:si>
  <x:si>
    <x:t>9</x:t>
  </x:si>
  <x:si>
    <x:t>5</x:t>
  </x:si>
  <x:si>
    <x:t>327</x:t>
  </x:si>
  <x:si>
    <x:t>200</x:t>
  </x:si>
  <x:si>
    <x:t>432</x:t>
  </x:si>
  <x:si>
    <x:t>854</x:t>
  </x:si>
  <x:si>
    <x:t>966</x:t>
  </x:si>
  <x:si>
    <x:t>748</x:t>
  </x:si>
  <x:si>
    <x:t>782</x:t>
  </x:si>
  <x:si>
    <x:t>1127</x:t>
  </x:si>
  <x:si>
    <x:t>1028</x:t>
  </x:si>
  <x:si>
    <x:t>815</x:t>
  </x:si>
  <x:si>
    <x:t>423</x:t>
  </x:si>
  <x:si>
    <x:t>322</x:t>
  </x:si>
  <x:si>
    <x:t>8024</x:t>
  </x:si>
  <x:si>
    <x:t>16</x:t>
  </x:si>
  <x:si>
    <x:t>65</x:t>
  </x:si>
  <x:si>
    <x:t>31</x:t>
  </x:si>
  <x:si>
    <x:t>80</x:t>
  </x:si>
  <x:si>
    <x:t>7</x:t>
  </x:si>
  <x:si>
    <x:t>459</x:t>
  </x:si>
  <x:si>
    <x:t>220</x:t>
  </x:si>
  <x:si>
    <x:t>134</x:t>
  </x:si>
  <x:si>
    <x:t>328</x:t>
  </x:si>
  <x:si>
    <x:t>735</x:t>
  </x:si>
  <x:si>
    <x:t>786</x:t>
  </x:si>
  <x:si>
    <x:t>553</x:t>
  </x:si>
  <x:si>
    <x:t>492</x:t>
  </x:si>
  <x:si>
    <x:t>635</x:t>
  </x:si>
  <x:si>
    <x:t>757</x:t>
  </x:si>
  <x:si>
    <x:t>260</x:t>
  </x:si>
  <x:si>
    <x:t>174</x:t>
  </x:si>
  <x:si>
    <x:t>5769</x:t>
  </x:si>
  <x:si>
    <x:t>75</x:t>
  </x:si>
  <x:si>
    <x:t>50</x:t>
  </x:si>
  <x:si>
    <x:t>62</x:t>
  </x:si>
  <x:si>
    <x:t>488</x:t>
  </x:si>
  <x:si>
    <x:t>6</x:t>
  </x:si>
  <x:si>
    <x:t>11</x:t>
  </x:si>
  <x:si>
    <x:t>55</x:t>
  </x:si>
  <x:si>
    <x:t>Biglietto Unico intero </x:t>
  </x:si>
  <x:si>
    <x:t>78</x:t>
  </x:si>
  <x:si>
    <x:t>166</x:t>
  </x:si>
  <x:si>
    <x:t>540</x:t>
  </x:si>
  <x:si>
    <x:t>411</x:t>
  </x:si>
  <x:si>
    <x:t>195</x:t>
  </x:si>
  <x:si>
    <x:t>56</x:t>
  </x:si>
  <x:si>
    <x:t>48</x:t>
  </x:si>
  <x:si>
    <x:t>2569</x:t>
  </x:si>
  <x:si>
    <x:t>3</x:t>
  </x:si>
  <x:si>
    <x:t>28</x:t>
  </x:si>
  <x:si>
    <x:t>39</x:t>
  </x:si>
  <x:si>
    <x:t>120</x:t>
  </x:si>
  <x:si>
    <x:t>Ingresso 25 E</x:t>
  </x:si>
  <x:si>
    <x:t>Ingresso 20 E</x:t>
  </x:si>
  <x:si>
    <x:t>Ingresso 15 E</x:t>
  </x:si>
  <x:si>
    <x:t>Ingresso 10 E</x:t>
  </x:si>
  <x:si>
    <x:t>87</x:t>
  </x:si>
  <x:si>
    <x:t>Ingresso 5 E</x:t>
  </x:si>
  <x:si>
    <x:t>VIsita</x:t>
  </x:si>
  <x:si>
    <x:t>Biglietto TE.DI.TOUR</x:t>
  </x:si>
  <x:si>
    <x:t>94</x:t>
  </x:si>
  <x:si>
    <x:t>86</x:t>
  </x:si>
  <x:si>
    <x:t>44</x:t>
  </x:si>
  <x:si>
    <x:t>22</x:t>
  </x:si>
  <x:si>
    <x:t>367</x:t>
  </x:si>
  <x:si>
    <x:t>Biglietto G.TOUR</x:t>
  </x:si>
  <x:si>
    <x:t>169</x:t>
  </x:si>
  <x:si>
    <x:t>326</x:t>
  </x:si>
  <x:si>
    <x:t>137</x:t>
  </x:si>
  <x:si>
    <x:t>282</x:t>
  </x:si>
  <x:si>
    <x:t>1200</x:t>
  </x:si>
  <x:si>
    <x:t>Biglietto Unico ridotto</x:t>
  </x:si>
  <x:si>
    <x:t>212</x:t>
  </x:si>
  <x:si>
    <x:t>157</x:t>
  </x:si>
  <x:si>
    <x:t>295</x:t>
  </x:si>
  <x:si>
    <x:t>661</x:t>
  </x:si>
  <x:si>
    <x:t>683</x:t>
  </x:si>
  <x:si>
    <x:t>578</x:t>
  </x:si>
  <x:si>
    <x:t>469</x:t>
  </x:si>
  <x:si>
    <x:t>632</x:t>
  </x:si>
  <x:si>
    <x:t>702</x:t>
  </x:si>
  <x:si>
    <x:t>629</x:t>
  </x:si>
  <x:si>
    <x:t>254</x:t>
  </x:si>
  <x:si>
    <x:t>161</x:t>
  </x:si>
  <x:si>
    <x:t>5306</x:t>
  </x:si>
  <x:si>
    <x:t>111</x:t>
  </x:si>
  <x:si>
    <x:t>72</x:t>
  </x:si>
  <x:si>
    <x:t>181</x:t>
  </x:si>
  <x:si>
    <x:t>429</x:t>
  </x:si>
  <x:si>
    <x:t>478</x:t>
  </x:si>
  <x:si>
    <x:t>382</x:t>
  </x:si>
  <x:si>
    <x:t>288</x:t>
  </x:si>
  <x:si>
    <x:t>2039</x:t>
  </x:si>
  <x:si>
    <x:t>Special All Inclusive Tickets  8 siti (intero)</x:t>
  </x:si>
  <x:si>
    <x:t>267</x:t>
  </x:si>
  <x:si>
    <x:t>530</x:t>
  </x:si>
  <x:si>
    <x:t>431</x:t>
  </x:si>
  <x:si>
    <x:t>82</x:t>
  </x:si>
  <x:si>
    <x:t>1470</x:t>
  </x:si>
  <x:si>
    <x:t>Special All Inclusive Tickets 8 siti (ridotto)</x:t>
  </x:si>
  <x:si>
    <x:t>33</x:t>
  </x:si>
  <x:si>
    <x:t>293</x:t>
  </x:si>
  <x:si>
    <x:t>Ingresso 8 E</x:t>
  </x:si>
  <x:si>
    <x:t>Ingresso 12 E</x:t>
  </x:si>
  <x:si>
    <x:t>Visita</x:t>
  </x:si>
  <x:si>
    <x:t>5357</x:t>
  </x:si>
  <x:si>
    <x:t>3437</x:t>
  </x:si>
  <x:si>
    <x:t>6210</x:t>
  </x:si>
  <x:si>
    <x:t>17208</x:t>
  </x:si>
  <x:si>
    <x:t>19481</x:t>
  </x:si>
  <x:si>
    <x:t>15846</x:t>
  </x:si>
  <x:si>
    <x:t>13799</x:t>
  </x:si>
  <x:si>
    <x:t>20971</x:t>
  </x:si>
  <x:si>
    <x:t>22332</x:t>
  </x:si>
  <x:si>
    <x:t>18195</x:t>
  </x:si>
  <x:si>
    <x:t>7381</x:t>
  </x:si>
  <x:si>
    <x:t>6284</x:t>
  </x:si>
  <x:si>
    <x:t>156501</x:t>
  </x:si>
  <x:si>
    <x:t>1403</x:t>
  </x:si>
  <x:si>
    <x:t>452</x:t>
  </x:si>
  <x:si>
    <x:t>1920</x:t>
  </x:si>
  <x:si>
    <x:t>5600</x:t>
  </x:si>
  <x:si>
    <x:t>5501</x:t>
  </x:si>
  <x:si>
    <x:t>2999</x:t>
  </x:si>
  <x:si>
    <x:t>1610</x:t>
  </x:si>
  <x:si>
    <x:t>2850</x:t>
  </x:si>
  <x:si>
    <x:t>4150</x:t>
  </x:si>
  <x:si>
    <x:t>4340</x:t>
  </x:si>
  <x:si>
    <x:t>1925</x:t>
  </x:si>
  <x:si>
    <x:t>1948</x:t>
  </x:si>
  <x:si>
    <x:t>34698</x:t>
  </x:si>
  <x:si>
    <x:t>17</x:t>
  </x:si>
  <x:si>
    <x:t>Ingressi 30 E</x:t>
  </x:si>
  <x:si>
    <x:t>124</x:t>
  </x:si>
  <x:si>
    <x:t>213</x:t>
  </x:si>
  <x:si>
    <x:t>45</x:t>
  </x:si>
  <x:si>
    <x:t>101</x:t>
  </x:si>
  <x:si>
    <x:t>35</x:t>
  </x:si>
  <x:si>
    <x:t>79</x:t>
  </x:si>
  <x:si>
    <x:t>246</x:t>
  </x:si>
  <x:si>
    <x:t>103</x:t>
  </x:si>
  <x:si>
    <x:t>147</x:t>
  </x:si>
  <x:si>
    <x:t>583</x:t>
  </x:si>
  <x:si>
    <x:t>416</x:t>
  </x:si>
  <x:si>
    <x:t>314</x:t>
  </x:si>
  <x:si>
    <x:t>323</x:t>
  </x:si>
  <x:si>
    <x:t>494</x:t>
  </x:si>
  <x:si>
    <x:t>460</x:t>
  </x:si>
  <x:si>
    <x:t>321</x:t>
  </x:si>
  <x:si>
    <x:t>182</x:t>
  </x:si>
  <x:si>
    <x:t>3926</x:t>
  </x:si>
  <x:si>
    <x:t>67</x:t>
  </x:si>
  <x:si>
    <x:t>152</x:t>
  </x:si>
  <x:si>
    <x:t>148</x:t>
  </x:si>
  <x:si>
    <x:t>104</x:t>
  </x:si>
  <x:si>
    <x:t>189</x:t>
  </x:si>
  <x:si>
    <x:t>53</x:t>
  </x:si>
  <x:si>
    <x:t>73</x:t>
  </x:si>
  <x:si>
    <x:t>INGRESSO Complesso Monumentale Abbazia di san Michele Arcangelo: GRATUITA</x:t>
  </x:si>
  <x:si>
    <x:t>21</x:t>
  </x:si>
  <x:si>
    <x:t>61</x:t>
  </x:si>
  <x:si>
    <x:t>88</x:t>
  </x:si>
  <x:si>
    <x:t>41</x:t>
  </x:si>
  <x:si>
    <x:t>421</x:t>
  </x:si>
  <x:si>
    <x:t>107</x:t>
  </x:si>
  <x:si>
    <x:t>84</x:t>
  </x:si>
  <x:si>
    <x:t>99</x:t>
  </x:si>
  <x:si>
    <x:t>57</x:t>
  </x:si>
  <x:si>
    <x:t>771</x:t>
  </x:si>
  <x:si>
    <x:t>VISITA GUIDATA Complesso Monumentale Abbazia di san Michele Arcangelo: GRATUITO</x:t>
  </x:si>
  <x:si>
    <x:t>15</x:t>
  </x:si>
  <x:si>
    <x:t>Matera Carta Silver</x:t>
  </x:si>
  <x:si>
    <x:t>133</x:t>
  </x:si>
  <x:si>
    <x:t>502</x:t>
  </x:si>
  <x:si>
    <x:t>183</x:t>
  </x:si>
  <x:si>
    <x:t>1313</x:t>
  </x:si>
  <x:si>
    <x:t>54</x:t>
  </x:si>
  <x:si>
    <x:t>755</x:t>
  </x:si>
  <x:si>
    <x:t>Castello di Isabella Morra GRATIS</x:t>
  </x:si>
  <x:si>
    <x:t>43</x:t>
  </x:si>
  <x:si>
    <x:t>69</x:t>
  </x:si>
  <x:si>
    <x:t>309</x:t>
  </x:si>
  <x:si>
    <x:t>577</x:t>
  </x:si>
  <x:si>
    <x:t>472</x:t>
  </x:si>
  <x:si>
    <x:t>180</x:t>
  </x:si>
  <x:si>
    <x:t>1626</x:t>
  </x:si>
  <x:si>
    <x:t>2052</x:t>
  </x:si>
  <x:si>
    <x:t>1212</x:t>
  </x:si>
  <x:si>
    <x:t>3292</x:t>
  </x:si>
  <x:si>
    <x:t>1337</x:t>
  </x:si>
  <x:si>
    <x:t>890</x:t>
  </x:si>
  <x:si>
    <x:t>2255</x:t>
  </x:si>
  <x:si>
    <x:t>2972</x:t>
  </x:si>
  <x:si>
    <x:t>2216</x:t>
  </x:si>
  <x:si>
    <x:t>52</x:t>
  </x:si>
  <x:si>
    <x:t>5240</x:t>
  </x:si>
  <x:si>
    <x:t>6403</x:t>
  </x:si>
  <x:si>
    <x:t>4165</x:t>
  </x:si>
  <x:si>
    <x:t>10734</x:t>
  </x:si>
  <x:si>
    <x:t>7773</x:t>
  </x:si>
  <x:si>
    <x:t>3877</x:t>
  </x:si>
  <x:si>
    <x:t>11810</x:t>
  </x:si>
  <x:si>
    <x:t>6807</x:t>
  </x:si>
  <x:si>
    <x:t>3902</x:t>
  </x:si>
  <x:si>
    <x:t>110</x:t>
  </x:si>
  <x:si>
    <x:t>10819</x:t>
  </x:si>
  <x:si>
    <x:t>6048</x:t>
  </x:si>
  <x:si>
    <x:t>3937</x:t>
  </x:si>
  <x:si>
    <x:t>10096</x:t>
  </x:si>
  <x:si>
    <x:t>8284</x:t>
  </x:si>
  <x:si>
    <x:t>6617</x:t>
  </x:si>
  <x:si>
    <x:t>184</x:t>
  </x:si>
  <x:si>
    <x:t>15085</x:t>
  </x:si>
  <x:si>
    <x:t>9159</x:t>
  </x:si>
  <x:si>
    <x:t>5390</x:t>
  </x:si>
  <x:si>
    <x:t>191</x:t>
  </x:si>
  <x:si>
    <x:t>14740</x:t>
  </x:si>
  <x:si>
    <x:t>7098</x:t>
  </x:si>
  <x:si>
    <x:t>3517</x:t>
  </x:si>
  <x:si>
    <x:t>129</x:t>
  </x:si>
  <x:si>
    <x:t>10744</x:t>
  </x:si>
  <x:si>
    <x:t>2655</x:t>
  </x:si>
  <x:si>
    <x:t>1734</x:t>
  </x:si>
  <x:si>
    <x:t>4439</x:t>
  </x:si>
  <x:si>
    <x:t>2512</x:t>
  </x:si>
  <x:si>
    <x:t>1966</x:t>
  </x:si>
  <x:si>
    <x:t>4551</x:t>
  </x:si>
  <x:si>
    <x:t>63100</x:t>
  </x:si>
  <x:si>
    <x:t>39423</x:t>
  </x:si>
  <x:si>
    <x:t>1282</x:t>
  </x:si>
  <x:si>
    <x:t>103805</x:t>
  </x:si>
  <x:si>
    <x:t>960</x:t>
  </x:si>
  <x:si>
    <x:t>1252</x:t>
  </x:si>
  <x:si>
    <x:t>497</x:t>
  </x:si>
  <x:si>
    <x:t>270</x:t>
  </x:si>
  <x:si>
    <x:t>1446</x:t>
  </x:si>
  <x:si>
    <x:t>969</x:t>
  </x:si>
  <x:si>
    <x:t>4460</x:t>
  </x:si>
  <x:si>
    <x:t>32</x:t>
  </x:si>
  <x:si>
    <x:t>5461</x:t>
  </x:si>
  <x:si>
    <x:t>1442</x:t>
  </x:si>
  <x:si>
    <x:t>7323</x:t>
  </x:si>
  <x:si>
    <x:t>8795</x:t>
  </x:si>
  <x:si>
    <x:t>1046</x:t>
  </x:si>
  <x:si>
    <x:t>4257</x:t>
  </x:si>
  <x:si>
    <x:t>5335</x:t>
  </x:si>
  <x:si>
    <x:t>773</x:t>
  </x:si>
  <x:si>
    <x:t>1414</x:t>
  </x:si>
  <x:si>
    <x:t>2209</x:t>
  </x:si>
  <x:si>
    <x:t>840</x:t>
  </x:si>
  <x:si>
    <x:t>1730</x:t>
  </x:si>
  <x:si>
    <x:t>2598</x:t>
  </x:si>
  <x:si>
    <x:t>1471</x:t>
  </x:si>
  <x:si>
    <x:t>7133</x:t>
  </x:si>
  <x:si>
    <x:t>8622</x:t>
  </x:si>
  <x:si>
    <x:t>1259</x:t>
  </x:si>
  <x:si>
    <x:t>5876</x:t>
  </x:si>
  <x:si>
    <x:t>7247</x:t>
  </x:si>
  <x:si>
    <x:t>343</x:t>
  </x:si>
  <x:si>
    <x:t>1243</x:t>
  </x:si>
  <x:si>
    <x:t>1597</x:t>
  </x:si>
  <x:si>
    <x:t>306</x:t>
  </x:si>
  <x:si>
    <x:t>803</x:t>
  </x:si>
  <x:si>
    <x:t>1123</x:t>
  </x:si>
  <x:si>
    <x:t>9167</x:t>
  </x:si>
  <x:si>
    <x:t>36972</x:t>
  </x:si>
  <x:si>
    <x:t>319</x:t>
  </x:si>
  <x:si>
    <x:t>46458</x:t>
  </x:si>
  <x:si>
    <x:t>207</x:t>
  </x:si>
  <x:si>
    <x:t>234</x:t>
  </x:si>
  <x:si>
    <x:t>145</x:t>
  </x:si>
  <x:si>
    <x:t>331</x:t>
  </x:si>
  <x:si>
    <x:t>376</x:t>
  </x:si>
  <x:si>
    <x:t>694</x:t>
  </x:si>
  <x:si>
    <x:t>820</x:t>
  </x:si>
  <x:si>
    <x:t>940</x:t>
  </x:si>
  <x:si>
    <x:t>176</x:t>
  </x:si>
  <x:si>
    <x:t>1150</x:t>
  </x:si>
  <x:si>
    <x:t>682</x:t>
  </x:si>
  <x:si>
    <x:t>588</x:t>
  </x:si>
  <x:si>
    <x:t>642</x:t>
  </x:si>
  <x:si>
    <x:t>804</x:t>
  </x:si>
  <x:si>
    <x:t>905</x:t>
  </x:si>
  <x:si>
    <x:t>1022</x:t>
  </x:si>
  <x:si>
    <x:t>885</x:t>
  </x:si>
  <x:si>
    <x:t>245</x:t>
  </x:si>
  <x:si>
    <x:t>187</x:t>
  </x:si>
  <x:si>
    <x:t>224</x:t>
  </x:si>
  <x:si>
    <x:t>6410</x:t>
  </x:si>
  <x:si>
    <x:t>266</x:t>
  </x:si>
  <x:si>
    <x:t>7462</x:t>
  </x:si>
  <x:si>
    <x:t>335</x:t>
  </x:si>
  <x:si>
    <x:t>489</x:t>
  </x:si>
  <x:si>
    <x:t>205</x:t>
  </x:si>
  <x:si>
    <x:t>227</x:t>
  </x:si>
  <x:si>
    <x:t>445</x:t>
  </x:si>
  <x:si>
    <x:t>698</x:t>
  </x:si>
  <x:si>
    <x:t>962</x:t>
  </x:si>
  <x:si>
    <x:t>858</x:t>
  </x:si>
  <x:si>
    <x:t>997</x:t>
  </x:si>
  <x:si>
    <x:t>812</x:t>
  </x:si>
  <x:si>
    <x:t>942</x:t>
  </x:si>
  <x:si>
    <x:t>684</x:t>
  </x:si>
  <x:si>
    <x:t>723</x:t>
  </x:si>
  <x:si>
    <x:t>1018</x:t>
  </x:si>
  <x:si>
    <x:t>1083</x:t>
  </x:si>
  <x:si>
    <x:t>1139</x:t>
  </x:si>
  <x:si>
    <x:t>203</x:t>
  </x:si>
  <x:si>
    <x:t>1381</x:t>
  </x:si>
  <x:si>
    <x:t>894</x:t>
  </x:si>
  <x:si>
    <x:t>1182</x:t>
  </x:si>
  <x:si>
    <x:t>363</x:t>
  </x:si>
  <x:si>
    <x:t>360</x:t>
  </x:si>
  <x:si>
    <x:t>7811</x:t>
  </x:si>
  <x:si>
    <x:t>1288</x:t>
  </x:si>
  <x:si>
    <x:t>389</x:t>
  </x:si>
  <x:si>
    <x:t>9488</x:t>
  </x:si>
  <x:si>
    <x:t>90</x:t>
  </x:si>
  <x:si>
    <x:t>447</x:t>
  </x:si>
  <x:si>
    <x:t>164</x:t>
  </x:si>
  <x:si>
    <x:t>394</x:t>
  </x:si>
  <x:si>
    <x:t>676</x:t>
  </x:si>
  <x:si>
    <x:t>196</x:t>
  </x:si>
  <x:si>
    <x:t>846</x:t>
  </x:si>
  <x:si>
    <x:t>979</x:t>
  </x:si>
  <x:si>
    <x:t>774</x:t>
  </x:si>
  <x:si>
    <x:t>108</x:t>
  </x:si>
  <x:si>
    <x:t>898</x:t>
  </x:si>
  <x:si>
    <x:t>656</x:t>
  </x:si>
  <x:si>
    <x:t>696</x:t>
  </x:si>
  <x:si>
    <x:t>932</x:t>
  </x:si>
  <x:si>
    <x:t>985</x:t>
  </x:si>
  <x:si>
    <x:t>1121</x:t>
  </x:si>
  <x:si>
    <x:t>156</x:t>
  </x:si>
  <x:si>
    <x:t>1312</x:t>
  </x:si>
  <x:si>
    <x:t>165</x:t>
  </x:si>
  <x:si>
    <x:t>1075</x:t>
  </x:si>
  <x:si>
    <x:t>95</x:t>
  </x:si>
  <x:si>
    <x:t>465</x:t>
  </x:si>
  <x:si>
    <x:t>353</x:t>
  </x:si>
  <x:si>
    <x:t>7357</x:t>
  </x:si>
  <x:si>
    <x:t>1079</x:t>
  </x:si>
  <x:si>
    <x:t>375</x:t>
  </x:si>
  <x:si>
    <x:t>8811</x:t>
  </x:si>
  <x:si>
    <x:t>170</x:t>
  </x:si>
  <x:si>
    <x:t>128</x:t>
  </x:si>
  <x:si>
    <x:t>192</x:t>
  </x:si>
  <x:si>
    <x:t>1029</x:t>
  </x:si>
  <x:si>
    <x:t>250</x:t>
  </x:si>
  <x:si>
    <x:t>1394</x:t>
  </x:si>
  <x:si>
    <x:t>847</x:t>
  </x:si>
  <x:si>
    <x:t>498</x:t>
  </x:si>
  <x:si>
    <x:t>993</x:t>
  </x:si>
  <x:si>
    <x:t>2514</x:t>
  </x:si>
  <x:si>
    <x:t>2974</x:t>
  </x:si>
  <x:si>
    <x:t>2303</x:t>
  </x:si>
  <x:si>
    <x:t>1961</x:t>
  </x:si>
  <x:si>
    <x:t>2822</x:t>
  </x:si>
  <x:si>
    <x:t>2956</x:t>
  </x:si>
  <x:si>
    <x:t>2472</x:t>
  </x:si>
  <x:si>
    <x:t>1142</x:t>
  </x:si>
  <x:si>
    <x:t>972</x:t>
  </x:si>
  <x:si>
    <x:t>1129</x:t>
  </x:si>
  <x:si>
    <x:t>21129</x:t>
  </x:si>
  <x:si>
    <x:t>337</x:t>
  </x:si>
  <x:si>
    <x:t>1145</x:t>
  </x:si>
  <x:si>
    <x:t>22611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</x:si>
</x:sst>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50338.00</x:v>
      </x:c>
      <x:c r="C4" s="50" t="n">
        <x:v>31528.51</x:v>
      </x:c>
      <x:c r="D4" s="50" t="n">
        <x:v>64995.59</x:v>
      </x:c>
      <x:c r="E4" s="50" t="n">
        <x:v>160789.34</x:v>
      </x:c>
      <x:c r="F4" s="50" t="n">
        <x:v>187618.77</x:v>
      </x:c>
      <x:c r="G4" s="50" t="n">
        <x:v>144972.14</x:v>
      </x:c>
      <x:c r="H4" s="50" t="n">
        <x:v>119414.10</x:v>
      </x:c>
      <x:c r="I4" s="50" t="n">
        <x:v>176664.12</x:v>
      </x:c>
      <x:c r="J4" s="50" t="n">
        <x:v>204465.54</x:v>
      </x:c>
      <x:c r="K4" s="50" t="n">
        <x:v>167694.24</x:v>
      </x:c>
      <x:c r="L4" s="50" t="n">
        <x:v>66112.07</x:v>
      </x:c>
      <x:c r="M4" s="50" t="n">
        <x:v>53818.00</x:v>
      </x:c>
      <x:c r="N4" s="51" t="n">
        <x:v>1428410.42</x:v>
      </x:c>
    </x:row>
    <x:row r="5" spans="1:15" ht="15" customHeight="1" x14ac:dyDescent="0.3">
      <x:c r="A5" s="3" t="s">
        <x:v>45</x:v>
      </x:c>
      <x:c r="B5" s="8" t="n">
        <x:v>21151.50</x:v>
      </x:c>
      <x:c r="C5" s="8" t="n">
        <x:v>13421.50</x:v>
      </x:c>
      <x:c r="D5" s="8" t="n">
        <x:v>27056.51</x:v>
      </x:c>
      <x:c r="E5" s="8" t="n">
        <x:v>72759.50</x:v>
      </x:c>
      <x:c r="F5" s="8" t="n">
        <x:v>81699.50</x:v>
      </x:c>
      <x:c r="G5" s="8" t="n">
        <x:v>66126.00</x:v>
      </x:c>
      <x:c r="H5" s="8" t="n">
        <x:v>56022.00</x:v>
      </x:c>
      <x:c r="I5" s="8" t="n">
        <x:v>85002.00</x:v>
      </x:c>
      <x:c r="J5" s="8" t="n">
        <x:v>91007.50</x:v>
      </x:c>
      <x:c r="K5" s="8" t="n">
        <x:v>74782.50</x:v>
      </x:c>
      <x:c r="L5" s="8" t="n">
        <x:v>30738.50</x:v>
      </x:c>
      <x:c r="M5" s="8" t="n">
        <x:v>27124.00</x:v>
      </x:c>
      <x:c r="N5" s="59" t="n">
        <x:v>646891.01</x:v>
      </x:c>
    </x:row>
    <x:row r="6" spans="1:15" ht="15" customHeight="1" x14ac:dyDescent="0.3">
      <x:c r="A6" s="3" t="s">
        <x:v>59</x:v>
      </x:c>
      <x:c r="B6" s="8" t="n">
        <x:v>15305.50</x:v>
      </x:c>
      <x:c r="C6" s="8" t="n">
        <x:v>9253.50</x:v>
      </x:c>
      <x:c r="D6" s="8" t="n">
        <x:v>21294.00</x:v>
      </x:c>
      <x:c r="E6" s="8" t="n">
        <x:v>42199.50</x:v>
      </x:c>
      <x:c r="F6" s="8" t="n">
        <x:v>49651.50</x:v>
      </x:c>
      <x:c r="G6" s="8" t="n">
        <x:v>41985.61</x:v>
      </x:c>
      <x:c r="H6" s="8" t="n">
        <x:v>37032.00</x:v>
      </x:c>
      <x:c r="I6" s="8" t="n">
        <x:v>51430.00</x:v>
      </x:c>
      <x:c r="J6" s="8" t="n">
        <x:v>59105.50</x:v>
      </x:c>
      <x:c r="K6" s="8" t="n">
        <x:v>46128.00</x:v>
      </x:c>
      <x:c r="L6" s="8" t="n">
        <x:v>17495.01</x:v>
      </x:c>
      <x:c r="M6" s="8" t="n">
        <x:v>15137.00</x:v>
      </x:c>
      <x:c r="N6" s="60" t="n">
        <x:v>406017.12</x:v>
      </x:c>
    </x:row>
    <x:row r="7" spans="1:15" ht="15" customHeight="1" x14ac:dyDescent="0.3">
      <x:c r="A7" s="3" t="s">
        <x:v>73</x:v>
      </x:c>
      <x:c r="B7" s="8" t="n">
        <x:v>7063.50</x:v>
      </x:c>
      <x:c r="C7" s="8" t="n">
        <x:v>4141.50</x:v>
      </x:c>
      <x:c r="D7" s="8" t="n">
        <x:v>8466.00</x:v>
      </x:c>
      <x:c r="E7" s="8" t="n">
        <x:v>26049.80</x:v>
      </x:c>
      <x:c r="F7" s="8" t="n">
        <x:v>34260.70</x:v>
      </x:c>
      <x:c r="G7" s="8" t="n">
        <x:v>21645.40</x:v>
      </x:c>
      <x:c r="H7" s="8" t="n">
        <x:v>12657.00</x:v>
      </x:c>
      <x:c r="I7" s="8" t="n">
        <x:v>16654.50</x:v>
      </x:c>
      <x:c r="J7" s="8" t="n">
        <x:v>34348.90</x:v>
      </x:c>
      <x:c r="K7" s="8" t="n">
        <x:v>28926.70</x:v>
      </x:c>
      <x:c r="L7" s="8" t="n">
        <x:v>7856.50</x:v>
      </x:c>
      <x:c r="M7" s="8" t="n">
        <x:v>4925.50</x:v>
      </x:c>
      <x:c r="N7" s="60" t="n">
        <x:v>206996.00</x:v>
      </x:c>
    </x:row>
    <x:row r="8" spans="1:15" ht="15" customHeight="1" x14ac:dyDescent="0.3">
      <x:c r="A8" s="3" t="s">
        <x:v>87</x:v>
      </x:c>
      <x:c r="B8" s="8" t="n">
        <x:v>3125.00</x:v>
      </x:c>
      <x:c r="C8" s="8" t="n">
        <x:v>1841.00</x:v>
      </x:c>
      <x:c r="D8" s="8" t="n">
        <x:v>4353.50</x:v>
      </x:c>
      <x:c r="E8" s="8" t="n">
        <x:v>11308.00</x:v>
      </x:c>
      <x:c r="F8" s="8" t="n">
        <x:v>13087.50</x:v>
      </x:c>
      <x:c r="G8" s="8" t="n">
        <x:v>8781.61</x:v>
      </x:c>
      <x:c r="H8" s="8" t="n">
        <x:v>7285.00</x:v>
      </x:c>
      <x:c r="I8" s="8" t="n">
        <x:v>11974.50</x:v>
      </x:c>
      <x:c r="J8" s="8" t="n">
        <x:v>11534.50</x:v>
      </x:c>
      <x:c r="K8" s="8" t="n">
        <x:v>10118.50</x:v>
      </x:c>
      <x:c r="L8" s="8" t="n">
        <x:v>3771.00</x:v>
      </x:c>
      <x:c r="M8" s="8" t="n">
        <x:v>2713.00</x:v>
      </x:c>
      <x:c r="N8" s="60" t="n">
        <x:v>89893.11</x:v>
      </x:c>
    </x:row>
    <x:row r="9" spans="1:15" ht="15" customHeight="1" x14ac:dyDescent="0.3">
      <x:c r="A9" s="3" t="s">
        <x:v>101</x:v>
      </x:c>
      <x:c r="B9" s="8" t="n">
        <x:v>0.00</x:v>
      </x:c>
      <x:c r="C9" s="8" t="n">
        <x:v>0.00</x:v>
      </x:c>
      <x:c r="D9" s="8" t="n">
        <x:v>0.00</x:v>
      </x:c>
      <x:c r="E9" s="8" t="n">
        <x:v>0.04</x:v>
      </x:c>
      <x:c r="F9" s="8" t="n">
        <x:v>498.06</x:v>
      </x:c>
      <x:c r="G9" s="8" t="n">
        <x:v>852.00</x:v>
      </x:c>
      <x:c r="H9" s="8" t="n">
        <x:v>764.00</x:v>
      </x:c>
      <x:c r="I9" s="8" t="n">
        <x:v>3748.50</x:v>
      </x:c>
      <x:c r="J9" s="8" t="n">
        <x:v>1143.00</x:v>
      </x:c>
      <x:c r="K9" s="8" t="n">
        <x:v>899.50</x:v>
      </x:c>
      <x:c r="L9" s="8" t="n">
        <x:v>1419.00</x:v>
      </x:c>
      <x:c r="M9" s="8" t="n">
        <x:v>268.50</x:v>
      </x:c>
      <x:c r="N9" s="60" t="n">
        <x:v>9592.60</x:v>
      </x:c>
    </x:row>
    <x:row r="10" spans="1:15" ht="15" customHeight="1" x14ac:dyDescent="0.3">
      <x:c r="A10" s="3" t="s">
        <x:v>113</x:v>
      </x:c>
      <x:c r="B10" s="8" t="n">
        <x:v>426.00</x:v>
      </x:c>
      <x:c r="C10" s="8" t="n">
        <x:v>204.00</x:v>
      </x:c>
      <x:c r="D10" s="8" t="n">
        <x:v>1394.08</x:v>
      </x:c>
      <x:c r="E10" s="8" t="n">
        <x:v>1686.00</x:v>
      </x:c>
      <x:c r="F10" s="8" t="n">
        <x:v>2952.50</x:v>
      </x:c>
      <x:c r="G10" s="8" t="n">
        <x:v>1858.01</x:v>
      </x:c>
      <x:c r="H10" s="8" t="n">
        <x:v>2122.10</x:v>
      </x:c>
      <x:c r="I10" s="8" t="n">
        <x:v>2120.12</x:v>
      </x:c>
      <x:c r="J10" s="8" t="n">
        <x:v>2324.14</x:v>
      </x:c>
      <x:c r="K10" s="8" t="n">
        <x:v>2549.04</x:v>
      </x:c>
      <x:c r="L10" s="8" t="n">
        <x:v>1925.50</x:v>
      </x:c>
      <x:c r="M10" s="8" t="n">
        <x:v>1393.00</x:v>
      </x:c>
      <x:c r="N10" s="60" t="n">
        <x:v>20954.49</x:v>
      </x:c>
    </x:row>
    <x:row r="11" spans="1:15" ht="15" customHeight="1" x14ac:dyDescent="0.3">
      <x:c r="A11" s="3" t="s">
        <x:v>127</x:v>
      </x:c>
      <x:c r="B11" s="8" t="n">
        <x:v>723.00</x:v>
      </x:c>
      <x:c r="C11" s="8" t="n">
        <x:v>260.01</x:v>
      </x:c>
      <x:c r="D11" s="8" t="n">
        <x:v>449.00</x:v>
      </x:c>
      <x:c r="E11" s="8" t="n">
        <x:v>1019.50</x:v>
      </x:c>
      <x:c r="F11" s="8" t="n">
        <x:v>1289.50</x:v>
      </x:c>
      <x:c r="G11" s="8" t="n">
        <x:v>647.50</x:v>
      </x:c>
      <x:c r="H11" s="8" t="n">
        <x:v>618.00</x:v>
      </x:c>
      <x:c r="I11" s="8" t="n">
        <x:v>837.00</x:v>
      </x:c>
      <x:c r="J11" s="8" t="n">
        <x:v>861.00</x:v>
      </x:c>
      <x:c r="K11" s="8" t="n">
        <x:v>1066.00</x:v>
      </x:c>
      <x:c r="L11" s="8" t="n">
        <x:v>225.00</x:v>
      </x:c>
      <x:c r="M11" s="8" t="n">
        <x:v>303.00</x:v>
      </x:c>
      <x:c r="N11" s="60" t="n">
        <x:v>8298.51</x:v>
      </x:c>
    </x:row>
    <x:row r="12" spans="1:15" ht="15" customHeight="1" x14ac:dyDescent="0.3">
      <x:c r="A12" s="3" t="s">
        <x:v>141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0.00</x:v>
      </x:c>
      <x:c r="J12" s="8" t="n">
        <x:v>0.00</x:v>
      </x:c>
      <x:c r="K12" s="8" t="n">
        <x:v>0.00</x:v>
      </x:c>
      <x:c r="L12" s="8" t="n">
        <x:v>544.06</x:v>
      </x:c>
      <x:c r="M12" s="8" t="n">
        <x:v>188.50</x:v>
      </x:c>
      <x:c r="N12" s="60" t="n">
        <x:v>732.56</x:v>
      </x:c>
    </x:row>
    <x:row r="13" spans="1:15" ht="15" customHeight="1" x14ac:dyDescent="0.3">
      <x:c r="A13" s="3" t="s">
        <x:v>145</x:v>
      </x:c>
      <x:c r="B13" s="8" t="n">
        <x:v>68.00</x:v>
      </x:c>
      <x:c r="C13" s="8" t="n">
        <x:v>73.00</x:v>
      </x:c>
      <x:c r="D13" s="8" t="n">
        <x:v>160.00</x:v>
      </x:c>
      <x:c r="E13" s="8" t="n">
        <x:v>382.00</x:v>
      </x:c>
      <x:c r="F13" s="8" t="n">
        <x:v>371.00</x:v>
      </x:c>
      <x:c r="G13" s="8" t="n">
        <x:v>113.00</x:v>
      </x:c>
      <x:c r="H13" s="8" t="n">
        <x:v>219.00</x:v>
      </x:c>
      <x:c r="I13" s="8" t="n">
        <x:v>110.00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1496.00</x:v>
      </x:c>
    </x:row>
    <x:row r="14" spans="1:15" ht="15" customHeight="1" x14ac:dyDescent="0.3">
      <x:c r="A14" s="3" t="s">
        <x:v>155</x:v>
      </x:c>
      <x:c r="B14" s="8" t="n">
        <x:v>73.00</x:v>
      </x:c>
      <x:c r="C14" s="8" t="n">
        <x:v>54.50</x:v>
      </x:c>
      <x:c r="D14" s="8" t="n">
        <x:v>83.00</x:v>
      </x:c>
      <x:c r="E14" s="8" t="n">
        <x:v>424.00</x:v>
      </x:c>
      <x:c r="F14" s="8" t="n">
        <x:v>382.50</x:v>
      </x:c>
      <x:c r="G14" s="8" t="n">
        <x:v>230.00</x:v>
      </x:c>
      <x:c r="H14" s="8" t="n">
        <x:v>681.50</x:v>
      </x:c>
      <x:c r="I14" s="8" t="n">
        <x:v>1008.50</x:v>
      </x:c>
      <x:c r="J14" s="8" t="n">
        <x:v>577.00</x:v>
      </x:c>
      <x:c r="K14" s="8" t="n">
        <x:v>303.50</x:v>
      </x:c>
      <x:c r="L14" s="8" t="n">
        <x:v>168.00</x:v>
      </x:c>
      <x:c r="M14" s="8" t="n">
        <x:v>106.00</x:v>
      </x:c>
      <x:c r="N14" s="60" t="n">
        <x:v>4091.50</x:v>
      </x:c>
    </x:row>
    <x:row r="15" spans="1:15" ht="15" customHeight="1" x14ac:dyDescent="0.3">
      <x:c r="A15" s="3" t="s">
        <x:v>168</x:v>
      </x:c>
      <x:c r="B15" s="8" t="n">
        <x:v>2402.50</x:v>
      </x:c>
      <x:c r="C15" s="8" t="n">
        <x:v>2279.50</x:v>
      </x:c>
      <x:c r="D15" s="8" t="n">
        <x:v>1739.50</x:v>
      </x:c>
      <x:c r="E15" s="8" t="n">
        <x:v>4961.00</x:v>
      </x:c>
      <x:c r="F15" s="8" t="n">
        <x:v>3426.01</x:v>
      </x:c>
      <x:c r="G15" s="8" t="n">
        <x:v>2733.01</x:v>
      </x:c>
      <x:c r="H15" s="8" t="n">
        <x:v>2013.50</x:v>
      </x:c>
      <x:c r="I15" s="8" t="n">
        <x:v>3779.00</x:v>
      </x:c>
      <x:c r="J15" s="8" t="n">
        <x:v>3564.00</x:v>
      </x:c>
      <x:c r="K15" s="8" t="n">
        <x:v>2920.50</x:v>
      </x:c>
      <x:c r="L15" s="8" t="n">
        <x:v>1969.50</x:v>
      </x:c>
      <x:c r="M15" s="8" t="n">
        <x:v>1659.50</x:v>
      </x:c>
      <x:c r="N15" s="60" t="n">
        <x:v>33447.52</x:v>
      </x:c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182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183</x:v>
      </x:c>
      <x:c r="B3" s="56" t="s">
        <x:v>184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185</x:v>
      </x:c>
      <x:c r="B4" s="49" t="s">
        <x:v>25</x:v>
      </x:c>
      <x:c r="C4" s="50" t="n">
        <x:v>52162.00</x:v>
      </x:c>
      <x:c r="D4" s="50" t="n">
        <x:v>33444.00</x:v>
      </x:c>
      <x:c r="E4" s="50" t="n">
        <x:v>70720.50</x:v>
      </x:c>
      <x:c r="F4" s="50" t="n">
        <x:v>170119.30</x:v>
      </x:c>
      <x:c r="G4" s="50" t="n">
        <x:v>194001.70</x:v>
      </x:c>
      <x:c r="H4" s="50" t="n">
        <x:v>151784.80</x:v>
      </x:c>
      <x:c r="I4" s="50" t="n">
        <x:v>129545.00</x:v>
      </x:c>
      <x:c r="J4" s="50" t="n">
        <x:v>186872.00</x:v>
      </x:c>
      <x:c r="K4" s="50" t="n">
        <x:v>214006.40</x:v>
      </x:c>
      <x:c r="L4" s="50" t="n">
        <x:v>174464.20</x:v>
      </x:c>
      <x:c r="M4" s="50" t="n">
        <x:v>68924.00</x:v>
      </x:c>
      <x:c r="N4" s="51" t="n">
        <x:v>55547.00</x:v>
      </x:c>
      <x:c r="O4" t="n">
        <x:v>1501590.90</x:v>
      </x:c>
    </x:row>
    <x:row r="5" spans="1:15" ht="15" customHeight="1" x14ac:dyDescent="0.3">
      <x:c r="A5" s="3" t="s">
        <x:v>199</x:v>
      </x:c>
      <x:c r="B5" s="8" t="s">
        <x:v>200</x:v>
      </x:c>
      <x:c r="C5" s="8" t="n">
        <x:v>13445.33</x:v>
      </x:c>
      <x:c r="D5" s="8" t="n">
        <x:v>8729.76</x:v>
      </x:c>
      <x:c r="E5" s="8" t="n">
        <x:v>20318.45</x:v>
      </x:c>
      <x:c r="F5" s="8" t="n">
        <x:v>41877.29</x:v>
      </x:c>
      <x:c r="G5" s="8" t="n">
        <x:v>48744.88</x:v>
      </x:c>
      <x:c r="H5" s="8" t="n">
        <x:v>40487.20</x:v>
      </x:c>
      <x:c r="I5" s="8" t="n">
        <x:v>35412.06</x:v>
      </x:c>
      <x:c r="J5" s="8" t="n">
        <x:v>50650.05</x:v>
      </x:c>
      <x:c r="K5" s="8" t="n">
        <x:v>57016.31</x:v>
      </x:c>
      <x:c r="L5" s="8" t="n">
        <x:v>44566.33</x:v>
      </x:c>
      <x:c r="M5" s="8" t="n">
        <x:v>17164.99</x:v>
      </x:c>
      <x:c r="N5" s="59" t="n">
        <x:v>14818.89</x:v>
      </x:c>
      <x:c r="O5" t="n">
        <x:v>393231.55</x:v>
      </x:c>
    </x:row>
    <x:row r="6" spans="1:15" ht="15" customHeight="1" x14ac:dyDescent="0.3">
      <x:c r="A6" s="3" t="s">
        <x:v>199</x:v>
      </x:c>
      <x:c r="B6" s="8" t="s">
        <x:v>73</x:v>
      </x:c>
      <x:c r="C6" s="8" t="n">
        <x:v>7399.83</x:v>
      </x:c>
      <x:c r="D6" s="8" t="n">
        <x:v>3821.51</x:v>
      </x:c>
      <x:c r="E6" s="8" t="n">
        <x:v>9467.20</x:v>
      </x:c>
      <x:c r="F6" s="8" t="n">
        <x:v>26280.09</x:v>
      </x:c>
      <x:c r="G6" s="8" t="n">
        <x:v>36140.58</x:v>
      </x:c>
      <x:c r="H6" s="8" t="n">
        <x:v>23908.50</x:v>
      </x:c>
      <x:c r="I6" s="8" t="n">
        <x:v>15127.31</x:v>
      </x:c>
      <x:c r="J6" s="8" t="n">
        <x:v>19503.30</x:v>
      </x:c>
      <x:c r="K6" s="8" t="n">
        <x:v>35746.71</x:v>
      </x:c>
      <x:c r="L6" s="8" t="n">
        <x:v>30565.78</x:v>
      </x:c>
      <x:c r="M6" s="8" t="n">
        <x:v>9163.24</x:v>
      </x:c>
      <x:c r="N6" s="60" t="n">
        <x:v>6725.39</x:v>
      </x:c>
      <x:c r="O6" t="n">
        <x:v>223849.45</x:v>
      </x:c>
    </x:row>
    <x:row r="7" spans="1:15" ht="15" customHeight="1" x14ac:dyDescent="0.3">
      <x:c r="A7" s="3" t="s">
        <x:v>199</x:v>
      </x:c>
      <x:c r="B7" s="8" t="s">
        <x:v>87</x:v>
      </x:c>
      <x:c r="C7" s="8" t="n">
        <x:v>3653.33</x:v>
      </x:c>
      <x:c r="D7" s="8" t="n">
        <x:v>2321.85</x:v>
      </x:c>
      <x:c r="E7" s="8" t="n">
        <x:v>5373.70</x:v>
      </x:c>
      <x:c r="F7" s="8" t="n">
        <x:v>11824.29</x:v>
      </x:c>
      <x:c r="G7" s="8" t="n">
        <x:v>14177.88</x:v>
      </x:c>
      <x:c r="H7" s="8" t="n">
        <x:v>10569.95</x:v>
      </x:c>
      <x:c r="I7" s="8" t="n">
        <x:v>8846.06</x:v>
      </x:c>
      <x:c r="J7" s="8" t="n">
        <x:v>12853.05</x:v>
      </x:c>
      <x:c r="K7" s="8" t="n">
        <x:v>14007.56</x:v>
      </x:c>
      <x:c r="L7" s="8" t="n">
        <x:v>11667.08</x:v>
      </x:c>
      <x:c r="M7" s="8" t="n">
        <x:v>4876.49</x:v>
      </x:c>
      <x:c r="N7" s="60" t="n">
        <x:v>3761.39</x:v>
      </x:c>
      <x:c r="O7" t="n">
        <x:v>103932.63</x:v>
      </x:c>
    </x:row>
    <x:row r="8" spans="1:15" ht="15" customHeight="1" x14ac:dyDescent="0.3">
      <x:c r="A8" s="3" t="s">
        <x:v>199</x:v>
      </x:c>
      <x:c r="B8" s="8" t="s">
        <x:v>240</x:v>
      </x:c>
      <x:c r="C8" s="8" t="n">
        <x:v>0.00</x:v>
      </x:c>
      <x:c r="D8" s="8" t="n">
        <x:v>0.00</x:v>
      </x:c>
      <x:c r="E8" s="8" t="n">
        <x:v>0.00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48.00</x:v>
      </x:c>
      <x:c r="K8" s="8" t="n">
        <x:v>60.00</x:v>
      </x:c>
      <x:c r="L8" s="8" t="n">
        <x:v>26.00</x:v>
      </x:c>
      <x:c r="M8" s="8" t="n">
        <x:v>18.00</x:v>
      </x:c>
      <x:c r="N8" s="60" t="n">
        <x:v>10.00</x:v>
      </x:c>
      <x:c r="O8" t="n">
        <x:v>162.00</x:v>
      </x:c>
    </x:row>
    <x:row r="9" spans="1:15" ht="15" customHeight="1" x14ac:dyDescent="0.3">
      <x:c r="A9" s="3" t="s">
        <x:v>199</x:v>
      </x:c>
      <x:c r="B9" s="8" t="s">
        <x:v>247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0.00</x:v>
      </x:c>
      <x:c r="H9" s="8" t="n">
        <x:v>0.00</x:v>
      </x:c>
      <x:c r="I9" s="8" t="n">
        <x:v>0.00</x:v>
      </x:c>
      <x:c r="J9" s="8" t="n">
        <x:v>2.00</x:v>
      </x:c>
      <x:c r="K9" s="8" t="n">
        <x:v>0.00</x:v>
      </x:c>
      <x:c r="L9" s="8" t="n">
        <x:v>0.00</x:v>
      </x:c>
      <x:c r="M9" s="8" t="n">
        <x:v>0.00</x:v>
      </x:c>
      <x:c r="N9" s="60" t="n">
        <x:v>0.00</x:v>
      </x:c>
      <x:c r="O9" t="n">
        <x:v>2.00</x:v>
      </x:c>
    </x:row>
    <x:row r="10" spans="1:15" ht="15" customHeight="1" x14ac:dyDescent="0.3">
      <x:c r="A10" s="3" t="s">
        <x:v>199</x:v>
      </x:c>
      <x:c r="B10" s="8" t="s">
        <x:v>249</x:v>
      </x:c>
      <x:c r="C10" s="8" t="n">
        <x:v>768.86</x:v>
      </x:c>
      <x:c r="D10" s="8" t="n">
        <x:v>466.86</x:v>
      </x:c>
      <x:c r="E10" s="8" t="n">
        <x:v>1006.29</x:v>
      </x:c>
      <x:c r="F10" s="8" t="n">
        <x:v>2170.86</x:v>
      </x:c>
      <x:c r="G10" s="8" t="n">
        <x:v>2406.00</x:v>
      </x:c>
      <x:c r="H10" s="8" t="n">
        <x:v>1848.29</x:v>
      </x:c>
      <x:c r="I10" s="8" t="n">
        <x:v>1863.14</x:v>
      </x:c>
      <x:c r="J10" s="8" t="n">
        <x:v>2721.52</x:v>
      </x:c>
      <x:c r="K10" s="8" t="n">
        <x:v>2700.25</x:v>
      </x:c>
      <x:c r="L10" s="8" t="n">
        <x:v>2156.02</x:v>
      </x:c>
      <x:c r="M10" s="8" t="n">
        <x:v>1042.29</x:v>
      </x:c>
      <x:c r="N10" s="60" t="n">
        <x:v>753.39</x:v>
      </x:c>
      <x:c r="O10" t="n">
        <x:v>19903.75</x:v>
      </x:c>
    </x:row>
    <x:row r="11" spans="1:15" ht="15" customHeight="1" x14ac:dyDescent="0.3">
      <x:c r="A11" s="3" t="s">
        <x:v>199</x:v>
      </x:c>
      <x:c r="B11" s="8" t="s">
        <x:v>263</x:v>
      </x:c>
      <x:c r="C11" s="8" t="n">
        <x:v>19.14</x:v>
      </x:c>
      <x:c r="D11" s="8" t="n">
        <x:v>18.57</x:v>
      </x:c>
      <x:c r="E11" s="8" t="n">
        <x:v>22.00</x:v>
      </x:c>
      <x:c r="F11" s="8" t="n">
        <x:v>104.43</x:v>
      </x:c>
      <x:c r="G11" s="8" t="n">
        <x:v>135.71</x:v>
      </x:c>
      <x:c r="H11" s="8" t="n">
        <x:v>55.00</x:v>
      </x:c>
      <x:c r="I11" s="8" t="n">
        <x:v>48.00</x:v>
      </x:c>
      <x:c r="J11" s="8" t="n">
        <x:v>126.29</x:v>
      </x:c>
      <x:c r="K11" s="8" t="n">
        <x:v>75.14</x:v>
      </x:c>
      <x:c r="L11" s="8" t="n">
        <x:v>68.14</x:v>
      </x:c>
      <x:c r="M11" s="8" t="n">
        <x:v>37.29</x:v>
      </x:c>
      <x:c r="N11" s="60" t="n">
        <x:v>12.00</x:v>
      </x:c>
      <x:c r="O11" t="n">
        <x:v>721.71</x:v>
      </x:c>
    </x:row>
    <x:row r="12" spans="1:15" ht="15" customHeight="1" x14ac:dyDescent="0.3">
      <x:c r="A12" s="3" t="s">
        <x:v>199</x:v>
      </x:c>
      <x:c r="B12" s="8" t="s">
        <x:v>276</x:v>
      </x:c>
      <x:c r="C12" s="8" t="n">
        <x:v>812.86</x:v>
      </x:c>
      <x:c r="D12" s="8" t="n">
        <x:v>502.86</x:v>
      </x:c>
      <x:c r="E12" s="8" t="n">
        <x:v>1284.29</x:v>
      </x:c>
      <x:c r="F12" s="8" t="n">
        <x:v>2517.86</x:v>
      </x:c>
      <x:c r="G12" s="8" t="n">
        <x:v>2745.00</x:v>
      </x:c>
      <x:c r="H12" s="8" t="n">
        <x:v>1884.29</x:v>
      </x:c>
      <x:c r="I12" s="8" t="n">
        <x:v>1712.14</x:v>
      </x:c>
      <x:c r="J12" s="8" t="n">
        <x:v>2256.52</x:v>
      </x:c>
      <x:c r="K12" s="8" t="n">
        <x:v>2671.25</x:v>
      </x:c>
      <x:c r="L12" s="8" t="n">
        <x:v>2564.02</x:v>
      </x:c>
      <x:c r="M12" s="8" t="n">
        <x:v>959.29</x:v>
      </x:c>
      <x:c r="N12" s="60" t="n">
        <x:v>673.39</x:v>
      </x:c>
      <x:c r="O12" t="n">
        <x:v>20583.75</x:v>
      </x:c>
    </x:row>
    <x:row r="13" spans="1:15" ht="15" customHeight="1" x14ac:dyDescent="0.3">
      <x:c r="A13" s="3" t="s">
        <x:v>199</x:v>
      </x:c>
      <x:c r="B13" s="8" t="s">
        <x:v>290</x:v>
      </x:c>
      <x:c r="C13" s="8" t="n">
        <x:v>35.14</x:v>
      </x:c>
      <x:c r="D13" s="8" t="n">
        <x:v>24.57</x:v>
      </x:c>
      <x:c r="E13" s="8" t="n">
        <x:v>31.00</x:v>
      </x:c>
      <x:c r="F13" s="8" t="n">
        <x:v>160.43</x:v>
      </x:c>
      <x:c r="G13" s="8" t="n">
        <x:v>174.71</x:v>
      </x:c>
      <x:c r="H13" s="8" t="n">
        <x:v>118.00</x:v>
      </x:c>
      <x:c r="I13" s="8" t="n">
        <x:v>62.00</x:v>
      </x:c>
      <x:c r="J13" s="8" t="n">
        <x:v>159.29</x:v>
      </x:c>
      <x:c r="K13" s="8" t="n">
        <x:v>167.14</x:v>
      </x:c>
      <x:c r="L13" s="8" t="n">
        <x:v>150.14</x:v>
      </x:c>
      <x:c r="M13" s="8" t="n">
        <x:v>27.29</x:v>
      </x:c>
      <x:c r="N13" s="60" t="n">
        <x:v>31.00</x:v>
      </x:c>
      <x:c r="O13" t="n">
        <x:v>1140.71</x:v>
      </x:c>
    </x:row>
    <x:row r="14" spans="1:15" ht="15" customHeight="1" x14ac:dyDescent="0.3">
      <x:c r="A14" s="3" t="s">
        <x:v>199</x:v>
      </x:c>
      <x:c r="B14" s="8" t="s">
        <x:v>303</x:v>
      </x:c>
      <x:c r="C14" s="8" t="n">
        <x:v>56.00</x:v>
      </x:c>
      <x:c r="D14" s="8" t="n">
        <x:v>24.00</x:v>
      </x:c>
      <x:c r="E14" s="8" t="n">
        <x:v>44.00</x:v>
      </x:c>
      <x:c r="F14" s="8" t="n">
        <x:v>16.00</x:v>
      </x:c>
      <x:c r="G14" s="8" t="n">
        <x:v>24.00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8" t="n">
        <x:v>56.00</x:v>
      </x:c>
      <x:c r="M14" s="8" t="n">
        <x:v>0.00</x:v>
      </x:c>
      <x:c r="N14" s="60" t="n">
        <x:v>0.00</x:v>
      </x:c>
      <x:c r="O14" t="n">
        <x:v>220.00</x:v>
      </x:c>
    </x:row>
    <x:row r="15" spans="1:15" ht="15" customHeight="1" x14ac:dyDescent="0.3">
      <x:c r="A15" s="3" t="s">
        <x:v>199</x:v>
      </x:c>
      <x:c r="B15" s="8" t="s">
        <x:v>309</x:v>
      </x:c>
      <x:c r="C15" s="8" t="n">
        <x:v>20.00</x:v>
      </x:c>
      <x:c r="D15" s="8" t="n">
        <x:v>16.67</x:v>
      </x:c>
      <x:c r="E15" s="8" t="n">
        <x:v>15.00</x:v>
      </x:c>
      <x:c r="F15" s="8" t="n">
        <x:v>140.00</x:v>
      </x:c>
      <x:c r="G15" s="8" t="n">
        <x:v>250.00</x:v>
      </x:c>
      <x:c r="H15" s="8" t="n">
        <x:v>0.00</x:v>
      </x:c>
      <x:c r="I15" s="8" t="n">
        <x:v>67.50</x:v>
      </x:c>
      <x:c r="J15" s="8" t="n">
        <x:v>80.00</x:v>
      </x:c>
      <x:c r="K15" s="8" t="n">
        <x:v>50.00</x:v>
      </x:c>
      <x:c r="L15" s="8" t="n">
        <x:v>0.00</x:v>
      </x:c>
      <x:c r="M15" s="8" t="n">
        <x:v>55.00</x:v>
      </x:c>
      <x:c r="N15" s="60" t="n">
        <x:v>195.00</x:v>
      </x:c>
      <x:c r="O15" t="n">
        <x:v>889.17</x:v>
      </x:c>
    </x:row>
    <x:row r="16" spans="1:15" x14ac:dyDescent="0.3">
      <x:c r="A16" s="3" t="s">
        <x:v>199</x:v>
      </x:c>
      <x:c r="B16" s="8" t="s">
        <x:v>320</x:v>
      </x:c>
      <x:c r="C16" s="8" t="n">
        <x:v>20.00</x:v>
      </x:c>
      <x:c r="D16" s="8" t="n">
        <x:v>0.00</x:v>
      </x:c>
      <x:c r="E16" s="8" t="n">
        <x:v>0.00</x:v>
      </x:c>
      <x:c r="F16" s="8" t="n">
        <x:v>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20.00</x:v>
      </x:c>
    </x:row>
    <x:row r="17" spans="1:14" x14ac:dyDescent="0.3">
      <x:c r="A17" s="3" t="s">
        <x:v>199</x:v>
      </x:c>
      <x:c r="B17" s="8" t="s">
        <x:v>127</x:v>
      </x:c>
      <x:c r="C17" s="8" t="n">
        <x:v>348.00</x:v>
      </x:c>
      <x:c r="D17" s="8" t="n">
        <x:v>0.00</x:v>
      </x:c>
      <x:c r="E17" s="8" t="n">
        <x:v>0.00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348.00</x:v>
      </x:c>
    </x:row>
    <x:row r="18" spans="1:14" x14ac:dyDescent="0.3">
      <x:c r="A18" s="3" t="s">
        <x:v>199</x:v>
      </x:c>
      <x:c r="B18" s="8" t="s">
        <x:v>322</x:v>
      </x:c>
      <x:c r="C18" s="8" t="n">
        <x:v>440.36</x:v>
      </x:c>
      <x:c r="D18" s="8" t="n">
        <x:v>240.36</x:v>
      </x:c>
      <x:c r="E18" s="8" t="n">
        <x:v>796.79</x:v>
      </x:c>
      <x:c r="F18" s="8" t="n">
        <x:v>1845.36</x:v>
      </x:c>
      <x:c r="G18" s="8" t="n">
        <x:v>1905.00</x:v>
      </x:c>
      <x:c r="H18" s="8" t="n">
        <x:v>1591.79</x:v>
      </x:c>
      <x:c r="I18" s="8" t="n">
        <x:v>1297.14</x:v>
      </x:c>
      <x:c r="J18" s="8" t="n">
        <x:v>1816.52</x:v>
      </x:c>
      <x:c r="K18" s="8" t="n">
        <x:v>2106.25</x:v>
      </x:c>
      <x:c r="L18" s="8" t="n">
        <x:v>1859.02</x:v>
      </x:c>
      <x:c r="M18" s="8" t="n">
        <x:v>741.79</x:v>
      </x:c>
      <x:c r="N18" s="60" t="n">
        <x:v>460.89</x:v>
      </x:c>
      <x:c r="O18" t="n">
        <x:v>15101.25</x:v>
      </x:c>
    </x:row>
    <x:row r="19" spans="1:14" x14ac:dyDescent="0.3">
      <x:c r="A19" s="3" t="s">
        <x:v>199</x:v>
      </x:c>
      <x:c r="B19" s="8" t="s">
        <x:v>336</x:v>
      </x:c>
      <x:c r="C19" s="8" t="n">
        <x:v>555.00</x:v>
      </x:c>
      <x:c r="D19" s="8" t="n">
        <x:v>360.00</x:v>
      </x:c>
      <x:c r="E19" s="8" t="n">
        <x:v>905.00</x:v>
      </x:c>
      <x:c r="F19" s="8" t="n">
        <x:v>2145.00</x:v>
      </x:c>
      <x:c r="G19" s="8" t="n">
        <x:v>2390.00</x:v>
      </x:c>
      <x:c r="H19" s="8" t="n">
        <x:v>1910.00</x:v>
      </x:c>
      <x:c r="I19" s="8" t="n">
        <x:v>1440.00</x:v>
      </x:c>
      <x:c r="J19" s="8" t="n">
        <x:v>490.00</x:v>
      </x:c>
      <x:c r="K19" s="8" t="n">
        <x:v>0.00</x:v>
      </x:c>
      <x:c r="L19" s="8" t="n">
        <x:v>0.00</x:v>
      </x:c>
      <x:c r="M19" s="8" t="n">
        <x:v>0.00</x:v>
      </x:c>
      <x:c r="N19" s="60" t="n">
        <x:v>0.00</x:v>
      </x:c>
      <x:c r="O19" t="n">
        <x:v>10195.00</x:v>
      </x:c>
    </x:row>
    <x:row r="20" spans="1:14" x14ac:dyDescent="0.3">
      <x:c r="A20" s="3" t="s">
        <x:v>199</x:v>
      </x:c>
      <x:c r="B20" s="8" t="s">
        <x:v>346</x:v>
      </x:c>
      <x:c r="C20" s="8" t="n">
        <x:v>18.00</x:v>
      </x:c>
      <x:c r="D20" s="8" t="n">
        <x:v>33.00</x:v>
      </x:c>
      <x:c r="E20" s="8" t="n">
        <x:v>15.00</x:v>
      </x:c>
      <x:c r="F20" s="8" t="n">
        <x:v>132.00</x:v>
      </x:c>
      <x:c r="G20" s="8" t="n">
        <x:v>132.00</x:v>
      </x:c>
      <x:c r="H20" s="8" t="n">
        <x:v>90.00</x:v>
      </x:c>
      <x:c r="I20" s="8" t="n">
        <x:v>36.00</x:v>
      </x:c>
      <x:c r="J20" s="8" t="n">
        <x:v>42.00</x:v>
      </x:c>
      <x:c r="K20" s="8" t="n">
        <x:v>0.00</x:v>
      </x:c>
      <x:c r="L20" s="8" t="n">
        <x:v>0.00</x:v>
      </x:c>
      <x:c r="M20" s="8" t="n">
        <x:v>0.00</x:v>
      </x:c>
      <x:c r="N20" s="60" t="n">
        <x:v>0.00</x:v>
      </x:c>
      <x:c r="O20" t="n">
        <x:v>498.00</x:v>
      </x:c>
    </x:row>
    <x:row r="21" spans="1:14" x14ac:dyDescent="0.3">
      <x:c r="A21" s="3" t="s">
        <x:v>199</x:v>
      </x:c>
      <x:c r="B21" s="8" t="s">
        <x:v>353</x:v>
      </x:c>
      <x:c r="C21" s="8" t="n">
        <x:v>11.14</x:v>
      </x:c>
      <x:c r="D21" s="8" t="n">
        <x:v>18.57</x:v>
      </x:c>
      <x:c r="E21" s="8" t="n">
        <x:v>13.00</x:v>
      </x:c>
      <x:c r="F21" s="8" t="n">
        <x:v>85.43</x:v>
      </x:c>
      <x:c r="G21" s="8" t="n">
        <x:v>81.71</x:v>
      </x:c>
      <x:c r="H21" s="8" t="n">
        <x:v>52.00</x:v>
      </x:c>
      <x:c r="I21" s="8" t="n">
        <x:v>26.00</x:v>
      </x:c>
      <x:c r="J21" s="8" t="n">
        <x:v>96.29</x:v>
      </x:c>
      <x:c r="K21" s="8" t="n">
        <x:v>71.14</x:v>
      </x:c>
      <x:c r="L21" s="8" t="n">
        <x:v>63.14</x:v>
      </x:c>
      <x:c r="M21" s="8" t="n">
        <x:v>27.29</x:v>
      </x:c>
      <x:c r="N21" s="60" t="n">
        <x:v>10.00</x:v>
      </x:c>
      <x:c r="O21" t="n">
        <x:v>555.71</x:v>
      </x:c>
    </x:row>
    <x:row r="22" spans="1:14" x14ac:dyDescent="0.3">
      <x:c r="A22" s="3" t="s">
        <x:v>199</x:v>
      </x:c>
      <x:c r="B22" s="8" t="s">
        <x:v>363</x:v>
      </x:c>
      <x:c r="C22" s="8" t="n">
        <x:v>2000.00</x:v>
      </x:c>
      <x:c r="D22" s="8" t="n">
        <x:v>2000.00</x:v>
      </x:c>
      <x:c r="E22" s="8" t="n">
        <x:v>6000.00</x:v>
      </x:c>
      <x:c r="F22" s="8" t="n">
        <x:v>9900.00</x:v>
      </x:c>
      <x:c r="G22" s="8" t="n">
        <x:v>7000.00</x:v>
      </x:c>
      <x:c r="H22" s="8" t="n">
        <x:v>7225.00</x:v>
      </x:c>
      <x:c r="I22" s="8" t="n">
        <x:v>10500.00</x:v>
      </x:c>
      <x:c r="J22" s="8" t="n">
        <x:v>10500.00</x:v>
      </x:c>
      <x:c r="K22" s="8" t="n">
        <x:v>10200.00</x:v>
      </x:c>
      <x:c r="L22" s="8" t="n">
        <x:v>7295.00</x:v>
      </x:c>
      <x:c r="M22" s="8" t="n">
        <x:v>3091.00</x:v>
      </x:c>
      <x:c r="N22" s="60" t="n">
        <x:v>2000.00</x:v>
      </x:c>
      <x:c r="O22" t="n">
        <x:v>77711.00</x:v>
      </x:c>
    </x:row>
    <x:row r="23" spans="1:14" x14ac:dyDescent="0.3">
      <x:c r="A23" s="3" t="s">
        <x:v>199</x:v>
      </x:c>
      <x:c r="B23" s="8" t="s">
        <x:v>374</x:v>
      </x:c>
      <x:c r="C23" s="8" t="n">
        <x:v>0.00</x:v>
      </x:c>
      <x:c r="D23" s="8" t="n">
        <x:v>0.00</x:v>
      </x:c>
      <x:c r="E23" s="8" t="n">
        <x:v>0.00</x:v>
      </x:c>
      <x:c r="F23" s="8" t="n">
        <x:v>1.00</x:v>
      </x:c>
      <x:c r="G23" s="8" t="n">
        <x:v>1.00</x:v>
      </x:c>
      <x:c r="H23" s="8" t="n">
        <x:v>3.00</x:v>
      </x:c>
      <x:c r="I23" s="8" t="n">
        <x:v>0.00</x:v>
      </x:c>
      <x:c r="J23" s="8" t="n">
        <x:v>3.00</x:v>
      </x:c>
      <x:c r="K23" s="8" t="n">
        <x:v>0.00</x:v>
      </x:c>
      <x:c r="L23" s="8" t="n">
        <x:v>0.00</x:v>
      </x:c>
      <x:c r="M23" s="8" t="n">
        <x:v>1.00</x:v>
      </x:c>
      <x:c r="N23" s="60" t="n">
        <x:v>0.00</x:v>
      </x:c>
      <x:c r="O23" t="n">
        <x:v>9.00</x:v>
      </x:c>
    </x:row>
    <x:row r="24" spans="1:14" x14ac:dyDescent="0.3">
      <x:c r="A24" s="3" t="s">
        <x:v>199</x:v>
      </x:c>
      <x:c r="B24" s="8" t="s">
        <x:v>378</x:v>
      </x:c>
      <x:c r="C24" s="8" t="n">
        <x:v>18663.36</x:v>
      </x:c>
      <x:c r="D24" s="8" t="n">
        <x:v>11979.36</x:v>
      </x:c>
      <x:c r="E24" s="8" t="n">
        <x:v>21651.29</x:v>
      </x:c>
      <x:c r="F24" s="8" t="n">
        <x:v>59880.86</x:v>
      </x:c>
      <x:c r="G24" s="8" t="n">
        <x:v>67828.00</x:v>
      </x:c>
      <x:c r="H24" s="8" t="n">
        <x:v>55196.79</x:v>
      </x:c>
      <x:c r="I24" s="8" t="n">
        <x:v>48072.14</x:v>
      </x:c>
      <x:c r="J24" s="8" t="n">
        <x:v>73173.02</x:v>
      </x:c>
      <x:c r="K24" s="8" t="n">
        <x:v>77927.25</x:v>
      </x:c>
      <x:c r="L24" s="8" t="n">
        <x:v>63490.02</x:v>
      </x:c>
      <x:c r="M24" s="8" t="n">
        <x:v>25761.29</x:v>
      </x:c>
      <x:c r="N24" s="60" t="n">
        <x:v>21950.39</x:v>
      </x:c>
      <x:c r="O24" t="n">
        <x:v>545573.75</x:v>
      </x:c>
    </x:row>
    <x:row r="25" spans="1:14" x14ac:dyDescent="0.3">
      <x:c r="A25" s="3" t="s">
        <x:v>199</x:v>
      </x:c>
      <x:c r="B25" s="8" t="s">
        <x:v>392</x:v>
      </x:c>
      <x:c r="C25" s="8" t="n">
        <x:v>1408.14</x:v>
      </x:c>
      <x:c r="D25" s="8" t="n">
        <x:v>460.57</x:v>
      </x:c>
      <x:c r="E25" s="8" t="n">
        <x:v>1926.00</x:v>
      </x:c>
      <x:c r="F25" s="8" t="n">
        <x:v>5602.43</x:v>
      </x:c>
      <x:c r="G25" s="8" t="n">
        <x:v>5534.71</x:v>
      </x:c>
      <x:c r="H25" s="8" t="n">
        <x:v>3023.00</x:v>
      </x:c>
      <x:c r="I25" s="8" t="n">
        <x:v>1622.00</x:v>
      </x:c>
      <x:c r="J25" s="8" t="n">
        <x:v>2872.29</x:v>
      </x:c>
      <x:c r="K25" s="8" t="n">
        <x:v>4155.14</x:v>
      </x:c>
      <x:c r="L25" s="8" t="n">
        <x:v>4357.14</x:v>
      </x:c>
      <x:c r="M25" s="8" t="n">
        <x:v>1929.29</x:v>
      </x:c>
      <x:c r="N25" s="60" t="n">
        <x:v>1948.00</x:v>
      </x:c>
      <x:c r="O25" t="n">
        <x:v>34838.71</x:v>
      </x:c>
    </x:row>
    <x:row r="26" spans="1:14" x14ac:dyDescent="0.3">
      <x:c r="A26" s="3" t="s">
        <x:v>199</x:v>
      </x:c>
      <x:c r="B26" s="8" t="s">
        <x:v>406</x:v>
      </x:c>
      <x:c r="C26" s="8" t="n">
        <x:v>0.00</x:v>
      </x:c>
      <x:c r="D26" s="8" t="n">
        <x:v>0.00</x:v>
      </x:c>
      <x:c r="E26" s="8" t="n">
        <x:v>0.00</x:v>
      </x:c>
      <x:c r="F26" s="8" t="n">
        <x:v>15.00</x:v>
      </x:c>
      <x:c r="G26" s="8" t="n">
        <x:v>0.00</x:v>
      </x:c>
      <x:c r="H26" s="8" t="n">
        <x:v>0.00</x:v>
      </x:c>
      <x:c r="I26" s="8" t="n">
        <x:v>2.50</x:v>
      </x:c>
      <x:c r="J26" s="8" t="n">
        <x:v>2.50</x:v>
      </x:c>
      <x:c r="K26" s="8" t="n">
        <x:v>5.00</x:v>
      </x:c>
      <x:c r="L26" s="8" t="n">
        <x:v>0.00</x:v>
      </x:c>
      <x:c r="M26" s="8" t="n">
        <x:v>0.00</x:v>
      </x:c>
      <x:c r="N26" s="60" t="n">
        <x:v>0.00</x:v>
      </x:c>
      <x:c r="O26" t="n">
        <x:v>25.00</x:v>
      </x:c>
    </x:row>
    <x:row r="27" spans="1:14" x14ac:dyDescent="0.3">
      <x:c r="A27" s="3" t="s">
        <x:v>199</x:v>
      </x:c>
      <x:c r="B27" s="8" t="s">
        <x:v>410</x:v>
      </x:c>
      <x:c r="C27" s="8" t="n">
        <x:v>0.00</x:v>
      </x:c>
      <x:c r="D27" s="8" t="n">
        <x:v>0.00</x:v>
      </x:c>
      <x:c r="E27" s="8" t="n">
        <x:v>25.00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8" t="n">
        <x:v>0.00</x:v>
      </x:c>
      <x:c r="M27" s="8" t="n">
        <x:v>0.00</x:v>
      </x:c>
      <x:c r="N27" s="60" t="n">
        <x:v>0.00</x:v>
      </x:c>
      <x:c r="O27" t="n">
        <x:v>25.00</x:v>
      </x:c>
    </x:row>
    <x:row r="28" spans="1:14" x14ac:dyDescent="0.3">
      <x:c r="A28" s="3" t="s">
        <x:v>199</x:v>
      </x:c>
      <x:c r="B28" s="8" t="s">
        <x:v>411</x:v>
      </x:c>
      <x:c r="C28" s="8" t="n">
        <x:v>0.00</x:v>
      </x:c>
      <x:c r="D28" s="8" t="n">
        <x:v>0.00</x:v>
      </x:c>
      <x:c r="E28" s="8" t="n">
        <x:v>4.00</x:v>
      </x:c>
      <x:c r="F28" s="8" t="n">
        <x:v>20.00</x:v>
      </x:c>
      <x:c r="G28" s="8" t="n">
        <x:v>4.00</x:v>
      </x:c>
      <x:c r="H28" s="8" t="n">
        <x:v>0.00</x:v>
      </x:c>
      <x:c r="I28" s="8" t="n">
        <x:v>2.00</x:v>
      </x:c>
      <x:c r="J28" s="8" t="n">
        <x:v>4.00</x:v>
      </x:c>
      <x:c r="K28" s="8" t="n">
        <x:v>0.00</x:v>
      </x:c>
      <x:c r="L28" s="8" t="n">
        <x:v>0.00</x:v>
      </x:c>
      <x:c r="M28" s="8" t="n">
        <x:v>0.00</x:v>
      </x:c>
      <x:c r="N28" s="60" t="n">
        <x:v>0.00</x:v>
      </x:c>
      <x:c r="O28" t="n">
        <x:v>34.00</x:v>
      </x:c>
    </x:row>
    <x:row r="29" spans="1:14" x14ac:dyDescent="0.3">
      <x:c r="A29" s="3" t="s">
        <x:v>199</x:v>
      </x:c>
      <x:c r="B29" s="8" t="s">
        <x:v>414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20.00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8" t="n">
        <x:v>0.00</x:v>
      </x:c>
      <x:c r="M29" s="8" t="n">
        <x:v>0.00</x:v>
      </x:c>
      <x:c r="N29" s="60" t="n">
        <x:v>0.00</x:v>
      </x:c>
      <x:c r="O29" t="n">
        <x:v>20.00</x:v>
      </x:c>
    </x:row>
    <x:row r="30" spans="1:14" x14ac:dyDescent="0.3">
      <x:c r="A30" s="3" t="s">
        <x:v>199</x:v>
      </x:c>
      <x:c r="B30" s="8" t="s">
        <x:v>415</x:v>
      </x:c>
      <x:c r="C30" s="8" t="n">
        <x:v>0.00</x:v>
      </x:c>
      <x:c r="D30" s="8" t="n">
        <x:v>0.00</x:v>
      </x:c>
      <x:c r="E30" s="8" t="n">
        <x:v>0.00</x:v>
      </x:c>
      <x:c r="F30" s="8" t="n">
        <x:v>10.00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8" t="n">
        <x:v>0.00</x:v>
      </x:c>
      <x:c r="M30" s="8" t="n">
        <x:v>0.00</x:v>
      </x:c>
      <x:c r="N30" s="60" t="n">
        <x:v>0.00</x:v>
      </x:c>
      <x:c r="O30" t="n">
        <x:v>10.00</x:v>
      </x:c>
    </x:row>
    <x:row r="31" spans="1:14" x14ac:dyDescent="0.3">
      <x:c r="A31" s="3" t="s">
        <x:v>199</x:v>
      </x:c>
      <x:c r="B31" s="8" t="s">
        <x:v>416</x:v>
      </x:c>
      <x:c r="C31" s="8" t="n">
        <x:v>0.00</x:v>
      </x:c>
      <x:c r="D31" s="8" t="n">
        <x:v>0.00</x:v>
      </x:c>
      <x:c r="E31" s="8" t="n">
        <x:v>0.00</x:v>
      </x:c>
      <x:c r="F31" s="8" t="n">
        <x:v>10.00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  <x:c r="O31" t="n">
        <x:v>10.00</x:v>
      </x:c>
    </x:row>
    <x:row r="32" spans="1:14" x14ac:dyDescent="0.3">
      <x:c r="A32" s="3" t="s">
        <x:v>199</x:v>
      </x:c>
      <x:c r="B32" s="8" t="s">
        <x:v>417</x:v>
      </x:c>
      <x:c r="C32" s="8" t="n">
        <x:v>0.00</x:v>
      </x:c>
      <x:c r="D32" s="8" t="n">
        <x:v>0.00</x:v>
      </x:c>
      <x:c r="E32" s="8" t="n">
        <x:v>4.00</x:v>
      </x:c>
      <x:c r="F32" s="8" t="n">
        <x:v>28.00</x:v>
      </x:c>
      <x:c r="G32" s="8" t="n">
        <x:v>68.00</x:v>
      </x:c>
      <x:c r="H32" s="8" t="n">
        <x:v>48.00</x:v>
      </x:c>
      <x:c r="I32" s="8" t="n">
        <x:v>248.00</x:v>
      </x:c>
      <x:c r="J32" s="8" t="n">
        <x:v>28.00</x:v>
      </x:c>
      <x:c r="K32" s="8" t="n">
        <x:v>2.00</x:v>
      </x:c>
      <x:c r="L32" s="8" t="n">
        <x:v>0.00</x:v>
      </x:c>
      <x:c r="M32" s="8" t="n">
        <x:v>0.00</x:v>
      </x:c>
      <x:c r="N32" s="60" t="n">
        <x:v>0.00</x:v>
      </x:c>
      <x:c r="O32" t="n">
        <x:v>426.00</x:v>
      </x:c>
    </x:row>
    <x:row r="33" spans="1:14" x14ac:dyDescent="0.3">
      <x:c r="A33" s="3" t="s">
        <x:v>199</x:v>
      </x:c>
      <x:c r="B33" s="8" t="s">
        <x:v>420</x:v>
      </x:c>
      <x:c r="C33" s="8" t="n">
        <x:v>0.00</x:v>
      </x:c>
      <x:c r="D33" s="8" t="n">
        <x:v>3.50</x:v>
      </x:c>
      <x:c r="E33" s="8" t="n">
        <x:v>0.00</x:v>
      </x:c>
      <x:c r="F33" s="8" t="n">
        <x:v>7.00</x:v>
      </x:c>
      <x:c r="G33" s="8" t="n">
        <x:v>28.00</x:v>
      </x:c>
      <x:c r="H33" s="8" t="n">
        <x:v>35.00</x:v>
      </x:c>
      <x:c r="I33" s="8" t="n">
        <x:v>70.00</x:v>
      </x:c>
      <x:c r="J33" s="8" t="n">
        <x:v>14.00</x:v>
      </x:c>
      <x:c r="K33" s="8" t="n">
        <x:v>0.00</x:v>
      </x:c>
      <x:c r="L33" s="8" t="n">
        <x:v>0.00</x:v>
      </x:c>
      <x:c r="M33" s="8" t="n">
        <x:v>0.00</x:v>
      </x:c>
      <x:c r="N33" s="60" t="n">
        <x:v>0.00</x:v>
      </x:c>
      <x:c r="O33" t="n">
        <x:v>157.50</x:v>
      </x:c>
    </x:row>
    <x:row r="34" spans="1:14" x14ac:dyDescent="0.3">
      <x:c r="A34" s="3" t="s">
        <x:v>199</x:v>
      </x:c>
      <x:c r="B34" s="8" t="s">
        <x:v>427</x:v>
      </x:c>
      <x:c r="C34" s="8" t="n">
        <x:v>0.00</x:v>
      </x:c>
      <x:c r="D34" s="8" t="n">
        <x:v>0.00</x:v>
      </x:c>
      <x:c r="E34" s="8" t="n">
        <x:v>0.00</x:v>
      </x:c>
      <x:c r="F34" s="8" t="n">
        <x:v>5.00</x:v>
      </x:c>
      <x:c r="G34" s="8" t="n">
        <x:v>0.00</x:v>
      </x:c>
      <x:c r="H34" s="8" t="n">
        <x:v>0.00</x:v>
      </x:c>
      <x:c r="I34" s="8" t="n">
        <x:v>12.00</x:v>
      </x:c>
      <x:c r="J34" s="8" t="n">
        <x:v>16.00</x:v>
      </x:c>
      <x:c r="K34" s="8" t="n">
        <x:v>0.00</x:v>
      </x:c>
      <x:c r="L34" s="8" t="n">
        <x:v>8.00</x:v>
      </x:c>
      <x:c r="M34" s="8" t="n">
        <x:v>0.00</x:v>
      </x:c>
      <x:c r="N34" s="60" t="n">
        <x:v>0.00</x:v>
      </x:c>
      <x:c r="O34" t="n">
        <x:v>41.00</x:v>
      </x:c>
    </x:row>
    <x:row r="35" spans="1:14" x14ac:dyDescent="0.3">
      <x:c r="A35" s="3" t="s">
        <x:v>199</x:v>
      </x:c>
      <x:c r="B35" s="8" t="s">
        <x:v>430</x:v>
      </x:c>
      <x:c r="C35" s="8" t="n">
        <x:v>0.00</x:v>
      </x:c>
      <x:c r="D35" s="8" t="n">
        <x:v>0.00</x:v>
      </x:c>
      <x:c r="E35" s="8" t="n">
        <x:v>0.00</x:v>
      </x:c>
      <x:c r="F35" s="8" t="n">
        <x:v>8.00</x:v>
      </x:c>
      <x:c r="G35" s="8" t="n">
        <x:v>0.00</x:v>
      </x:c>
      <x:c r="H35" s="8" t="n">
        <x:v>0.00</x:v>
      </x:c>
      <x:c r="I35" s="8" t="n">
        <x:v>0.00</x:v>
      </x:c>
      <x:c r="J35" s="8" t="n">
        <x:v>14.00</x:v>
      </x:c>
      <x:c r="K35" s="8" t="n">
        <x:v>0.00</x:v>
      </x:c>
      <x:c r="L35" s="8" t="n">
        <x:v>7.00</x:v>
      </x:c>
      <x:c r="M35" s="8" t="n">
        <x:v>0.00</x:v>
      </x:c>
      <x:c r="N35" s="60" t="n">
        <x:v>0.00</x:v>
      </x:c>
      <x:c r="O35" t="n">
        <x:v>29.00</x:v>
      </x:c>
    </x:row>
    <x:row r="36" spans="1:14" x14ac:dyDescent="0.3">
      <x:c r="A36" s="3" t="s">
        <x:v>199</x:v>
      </x:c>
      <x:c r="B36" s="8" t="s">
        <x:v>432</x:v>
      </x:c>
      <x:c r="C36" s="8" t="n">
        <x:v>0.00</x:v>
      </x:c>
      <x:c r="D36" s="8" t="n">
        <x:v>0.00</x:v>
      </x:c>
      <x:c r="E36" s="8" t="n">
        <x:v>0.00</x:v>
      </x:c>
      <x:c r="F36" s="8" t="n">
        <x:v>3.00</x:v>
      </x:c>
      <x:c r="G36" s="8" t="n">
        <x:v>0.00</x:v>
      </x:c>
      <x:c r="H36" s="8" t="n">
        <x:v>0.00</x:v>
      </x:c>
      <x:c r="I36" s="8" t="n">
        <x:v>0.00</x:v>
      </x:c>
      <x:c r="J36" s="8" t="n">
        <x:v>3.00</x:v>
      </x:c>
      <x:c r="K36" s="8" t="n">
        <x:v>0.00</x:v>
      </x:c>
      <x:c r="L36" s="8" t="n">
        <x:v>0.00</x:v>
      </x:c>
      <x:c r="M36" s="8" t="n">
        <x:v>6.00</x:v>
      </x:c>
      <x:c r="N36" s="60" t="n">
        <x:v>0.00</x:v>
      </x:c>
      <x:c r="O36" t="n">
        <x:v>12.00</x:v>
      </x:c>
    </x:row>
    <x:row r="37" spans="1:14" x14ac:dyDescent="0.3">
      <x:c r="A37" s="3" t="s">
        <x:v>199</x:v>
      </x:c>
      <x:c r="B37" s="8" t="s">
        <x:v>434</x:v>
      </x:c>
      <x:c r="C37" s="8" t="n">
        <x:v>0.00</x:v>
      </x:c>
      <x:c r="D37" s="8" t="n">
        <x:v>8.00</x:v>
      </x:c>
      <x:c r="E37" s="8" t="n">
        <x:v>0.00</x:v>
      </x:c>
      <x:c r="F37" s="8" t="n">
        <x:v>8.00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8.00</x:v>
      </x:c>
      <x:c r="L37" s="8" t="n">
        <x:v>0.00</x:v>
      </x:c>
      <x:c r="M37" s="8" t="n">
        <x:v>0.00</x:v>
      </x:c>
      <x:c r="N37" s="60" t="n">
        <x:v>0.00</x:v>
      </x:c>
      <x:c r="O37" t="n">
        <x:v>24.00</x:v>
      </x:c>
    </x:row>
    <x:row r="38" spans="1:14" x14ac:dyDescent="0.3">
      <x:c r="A38" s="3" t="s">
        <x:v>199</x:v>
      </x:c>
      <x:c r="B38" s="8" t="s">
        <x:v>435</x:v>
      </x:c>
      <x:c r="C38" s="8" t="n">
        <x:v>12.00</x:v>
      </x:c>
      <x:c r="D38" s="8" t="n">
        <x:v>12.00</x:v>
      </x:c>
      <x:c r="E38" s="8" t="n">
        <x:v>0.00</x:v>
      </x:c>
      <x:c r="F38" s="8" t="n">
        <x:v>12.00</x:v>
      </x:c>
      <x:c r="G38" s="8" t="n">
        <x:v>0.00</x:v>
      </x:c>
      <x:c r="H38" s="8" t="n">
        <x:v>0.00</x:v>
      </x:c>
      <x:c r="I38" s="8" t="n">
        <x:v>0.00</x:v>
      </x:c>
      <x:c r="J38" s="8" t="n">
        <x:v>0.00</x:v>
      </x:c>
      <x:c r="K38" s="8" t="n">
        <x:v>0.00</x:v>
      </x:c>
      <x:c r="L38" s="8" t="n">
        <x:v>0.00</x:v>
      </x:c>
      <x:c r="M38" s="8" t="n">
        <x:v>0.00</x:v>
      </x:c>
      <x:c r="N38" s="60" t="n">
        <x:v>0.00</x:v>
      </x:c>
      <x:c r="O38" t="n">
        <x:v>36.00</x:v>
      </x:c>
    </x:row>
    <x:row r="39" spans="1:14" x14ac:dyDescent="0.3">
      <x:c r="A39" s="3" t="s">
        <x:v>199</x:v>
      </x:c>
      <x:c r="B39" s="8" t="s">
        <x:v>436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0.00</x:v>
      </x:c>
      <x:c r="I39" s="8" t="n">
        <x:v>0.00</x:v>
      </x:c>
      <x:c r="J39" s="8" t="n">
        <x:v>25.00</x:v>
      </x:c>
      <x:c r="K39" s="8" t="n">
        <x:v>0.00</x:v>
      </x:c>
      <x:c r="L39" s="8" t="n">
        <x:v>0.00</x:v>
      </x:c>
      <x:c r="M39" s="8" t="n">
        <x:v>25.00</x:v>
      </x:c>
      <x:c r="N39" s="60" t="n">
        <x:v>0.00</x:v>
      </x:c>
      <x:c r="O39" t="n">
        <x:v>50.00</x:v>
      </x:c>
    </x:row>
    <x:row r="40" spans="1:14" x14ac:dyDescent="0.3">
      <x:c r="A40" s="3" t="s">
        <x:v>199</x:v>
      </x:c>
      <x:c r="B40" s="8" t="s">
        <x:v>437</x:v>
      </x:c>
      <x:c r="C40" s="8" t="n">
        <x:v>0.00</x:v>
      </x:c>
      <x:c r="D40" s="8" t="n">
        <x:v>0.00</x:v>
      </x:c>
      <x:c r="E40" s="8" t="n">
        <x:v>0.00</x:v>
      </x:c>
      <x:c r="F40" s="8" t="n">
        <x:v>10.00</x:v>
      </x:c>
      <x:c r="G40" s="8" t="n">
        <x:v>45.00</x:v>
      </x:c>
      <x:c r="H40" s="8" t="n">
        <x:v>0.00</x:v>
      </x:c>
      <x:c r="I40" s="8" t="n">
        <x:v>0.00</x:v>
      </x:c>
      <x:c r="J40" s="8" t="n">
        <x:v>0.00</x:v>
      </x:c>
      <x:c r="K40" s="8" t="n">
        <x:v>0.00</x:v>
      </x:c>
      <x:c r="L40" s="8" t="n">
        <x:v>0.00</x:v>
      </x:c>
      <x:c r="M40" s="8" t="n">
        <x:v>0.00</x:v>
      </x:c>
      <x:c r="N40" s="60" t="n">
        <x:v>0.00</x:v>
      </x:c>
      <x:c r="O40" t="n">
        <x:v>55.00</x:v>
      </x:c>
    </x:row>
    <x:row r="41" spans="1:14" x14ac:dyDescent="0.3">
      <x:c r="A41" s="3" t="s">
        <x:v>199</x:v>
      </x:c>
      <x:c r="B41" s="8" t="s">
        <x:v>439</x:v>
      </x:c>
      <x:c r="C41" s="8" t="n">
        <x:v>0.00</x:v>
      </x:c>
      <x:c r="D41" s="8" t="n">
        <x:v>0.00</x:v>
      </x:c>
      <x:c r="E41" s="8" t="n">
        <x:v>0.00</x:v>
      </x:c>
      <x:c r="F41" s="8" t="n">
        <x:v>3.00</x:v>
      </x:c>
      <x:c r="G41" s="8" t="n">
        <x:v>3.00</x:v>
      </x:c>
      <x:c r="H41" s="8" t="n">
        <x:v>0.00</x:v>
      </x:c>
      <x:c r="I41" s="8" t="n">
        <x:v>0.00</x:v>
      </x:c>
      <x:c r="J41" s="8" t="n">
        <x:v>0.00</x:v>
      </x:c>
      <x:c r="K41" s="8" t="n">
        <x:v>0.00</x:v>
      </x:c>
      <x:c r="L41" s="8" t="n">
        <x:v>0.00</x:v>
      </x:c>
      <x:c r="M41" s="8" t="n">
        <x:v>0.00</x:v>
      </x:c>
      <x:c r="N41" s="60" t="n">
        <x:v>0.00</x:v>
      </x:c>
      <x:c r="O41" t="n">
        <x:v>6.00</x:v>
      </x:c>
    </x:row>
    <x:row r="42" spans="1:14" x14ac:dyDescent="0.3">
      <x:c r="A42" s="3" t="s">
        <x:v>199</x:v>
      </x:c>
      <x:c r="B42" s="8" t="s">
        <x:v>440</x:v>
      </x:c>
      <x:c r="C42" s="8" t="n">
        <x:v>0.00</x:v>
      </x:c>
      <x:c r="D42" s="8" t="n">
        <x:v>9.00</x:v>
      </x:c>
      <x:c r="E42" s="8" t="n">
        <x:v>0.00</x:v>
      </x:c>
      <x:c r="F42" s="8" t="n">
        <x:v>0.00</x:v>
      </x:c>
      <x:c r="G42" s="8" t="n">
        <x:v>6.00</x:v>
      </x:c>
      <x:c r="H42" s="8" t="n">
        <x:v>6.00</x:v>
      </x:c>
      <x:c r="I42" s="8" t="n">
        <x:v>3.00</x:v>
      </x:c>
      <x:c r="J42" s="8" t="n">
        <x:v>15.00</x:v>
      </x:c>
      <x:c r="K42" s="8" t="n">
        <x:v>6.00</x:v>
      </x:c>
      <x:c r="L42" s="8" t="n">
        <x:v>9.00</x:v>
      </x:c>
      <x:c r="M42" s="8" t="n">
        <x:v>6.00</x:v>
      </x:c>
      <x:c r="N42" s="60" t="n">
        <x:v>0.00</x:v>
      </x:c>
      <x:c r="O42" t="n">
        <x:v>60.00</x:v>
      </x:c>
    </x:row>
    <x:row r="43" spans="1:14" x14ac:dyDescent="0.3">
      <x:c r="A43" s="3" t="s">
        <x:v>199</x:v>
      </x:c>
      <x:c r="B43" s="8" t="s">
        <x:v>441</x:v>
      </x:c>
      <x:c r="C43" s="8" t="n">
        <x:v>15.00</x:v>
      </x:c>
      <x:c r="D43" s="8" t="n">
        <x:v>0.00</x:v>
      </x:c>
      <x:c r="E43" s="8" t="n">
        <x:v>0.00</x:v>
      </x:c>
      <x:c r="F43" s="8" t="n">
        <x:v>2.50</x:v>
      </x:c>
      <x:c r="G43" s="8" t="n">
        <x:v>0.00</x:v>
      </x:c>
      <x:c r="H43" s="8" t="n">
        <x:v>0.00</x:v>
      </x:c>
      <x:c r="I43" s="8" t="n">
        <x:v>2.50</x:v>
      </x:c>
      <x:c r="J43" s="8" t="n">
        <x:v>0.00</x:v>
      </x:c>
      <x:c r="K43" s="8" t="n">
        <x:v>5.00</x:v>
      </x:c>
      <x:c r="L43" s="8" t="n">
        <x:v>0.00</x:v>
      </x:c>
      <x:c r="M43" s="8" t="n">
        <x:v>0.00</x:v>
      </x:c>
      <x:c r="N43" s="60" t="n">
        <x:v>0.00</x:v>
      </x:c>
      <x:c r="O43" t="n">
        <x:v>25.00</x:v>
      </x:c>
    </x:row>
    <x:row r="44" spans="1:14" x14ac:dyDescent="0.3">
      <x:c r="A44" s="3" t="s">
        <x:v>199</x:v>
      </x:c>
      <x:c r="B44" s="8" t="s">
        <x:v>442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0.00</x:v>
      </x:c>
      <x:c r="I44" s="8" t="n">
        <x:v>0.00</x:v>
      </x:c>
      <x:c r="J44" s="8" t="n">
        <x:v>10.00</x:v>
      </x:c>
      <x:c r="K44" s="8" t="n">
        <x:v>0.00</x:v>
      </x:c>
      <x:c r="L44" s="8" t="n">
        <x:v>0.00</x:v>
      </x:c>
      <x:c r="M44" s="8" t="n">
        <x:v>0.00</x:v>
      </x:c>
      <x:c r="N44" s="60" t="n">
        <x:v>0.00</x:v>
      </x:c>
      <x:c r="O44" t="n">
        <x:v>10.00</x:v>
      </x:c>
    </x:row>
    <x:row r="45" spans="1:14" x14ac:dyDescent="0.3">
      <x:c r="A45" s="3" t="s">
        <x:v>199</x:v>
      </x:c>
      <x:c r="B45" s="8" t="s">
        <x:v>443</x:v>
      </x:c>
      <x:c r="C45" s="8" t="n">
        <x:v>3.00</x:v>
      </x:c>
      <x:c r="D45" s="8" t="n">
        <x:v>0.00</x:v>
      </x:c>
      <x:c r="E45" s="8" t="n">
        <x:v>0.00</x:v>
      </x:c>
      <x:c r="F45" s="8" t="n">
        <x:v>6.00</x:v>
      </x:c>
      <x:c r="G45" s="8" t="n">
        <x:v>15.00</x:v>
      </x:c>
      <x:c r="H45" s="8" t="n">
        <x:v>0.00</x:v>
      </x:c>
      <x:c r="I45" s="8" t="n">
        <x:v>12.00</x:v>
      </x:c>
      <x:c r="J45" s="8" t="n">
        <x:v>0.00</x:v>
      </x:c>
      <x:c r="K45" s="8" t="n">
        <x:v>3.00</x:v>
      </x:c>
      <x:c r="L45" s="8" t="n">
        <x:v>0.00</x:v>
      </x:c>
      <x:c r="M45" s="8" t="n">
        <x:v>0.00</x:v>
      </x:c>
      <x:c r="N45" s="60" t="n">
        <x:v>0.00</x:v>
      </x:c>
      <x:c r="O45" t="n">
        <x:v>39.00</x:v>
      </x:c>
    </x:row>
    <x:row r="46" spans="1:14" x14ac:dyDescent="0.3">
      <x:c r="A46" s="3" t="s">
        <x:v>199</x:v>
      </x:c>
      <x:c r="B46" s="8" t="s">
        <x:v>445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5.00</x:v>
      </x:c>
      <x:c r="I46" s="8" t="n">
        <x:v>10.00</x:v>
      </x:c>
      <x:c r="J46" s="8" t="n">
        <x:v>5.00</x:v>
      </x:c>
      <x:c r="K46" s="8" t="n">
        <x:v>0.00</x:v>
      </x:c>
      <x:c r="L46" s="8" t="n">
        <x:v>0.00</x:v>
      </x:c>
      <x:c r="M46" s="8" t="n">
        <x:v>0.00</x:v>
      </x:c>
      <x:c r="N46" s="60" t="n">
        <x:v>0.00</x:v>
      </x:c>
      <x:c r="O46" t="n">
        <x:v>20.00</x:v>
      </x:c>
    </x:row>
    <x:row r="47" spans="1:14" x14ac:dyDescent="0.3">
      <x:c r="A47" s="3" t="s">
        <x:v>199</x:v>
      </x:c>
      <x:c r="B47" s="8" t="s">
        <x:v>446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10.00</x:v>
      </x:c>
      <x:c r="K47" s="8" t="n">
        <x:v>0.00</x:v>
      </x:c>
      <x:c r="L47" s="8" t="n">
        <x:v>0.00</x:v>
      </x:c>
      <x:c r="M47" s="8" t="n">
        <x:v>0.00</x:v>
      </x:c>
      <x:c r="N47" s="60" t="n">
        <x:v>0.00</x:v>
      </x:c>
      <x:c r="O47" t="n">
        <x:v>10.00</x:v>
      </x:c>
    </x:row>
    <x:row r="48" spans="1:14" x14ac:dyDescent="0.3">
      <x:c r="A48" s="3" t="s">
        <x:v>199</x:v>
      </x:c>
      <x:c r="B48" s="8" t="s">
        <x:v>447</x:v>
      </x:c>
      <x:c r="C48" s="8" t="n">
        <x:v>0.00</x:v>
      </x:c>
      <x:c r="D48" s="8" t="n">
        <x:v>0.00</x:v>
      </x:c>
      <x:c r="E48" s="8" t="n">
        <x:v>0.00</x:v>
      </x:c>
      <x:c r="F48" s="8" t="n">
        <x:v>10.00</x:v>
      </x:c>
      <x:c r="G48" s="8" t="n">
        <x:v>5.00</x:v>
      </x:c>
      <x:c r="H48" s="8" t="n">
        <x:v>0.00</x:v>
      </x:c>
      <x:c r="I48" s="8" t="n">
        <x:v>0.00</x:v>
      </x:c>
      <x:c r="J48" s="8" t="n">
        <x:v>0.00</x:v>
      </x:c>
      <x:c r="K48" s="8" t="n">
        <x:v>5.00</x:v>
      </x:c>
      <x:c r="L48" s="8" t="n">
        <x:v>0.00</x:v>
      </x:c>
      <x:c r="M48" s="8" t="n">
        <x:v>0.00</x:v>
      </x:c>
      <x:c r="N48" s="60" t="n">
        <x:v>0.00</x:v>
      </x:c>
      <x:c r="O48" t="n">
        <x:v>20.00</x:v>
      </x:c>
    </x:row>
    <x:row r="49" spans="1:14" x14ac:dyDescent="0.3">
      <x:c r="A49" s="3" t="s">
        <x:v>199</x:v>
      </x:c>
      <x:c r="B49" s="8" t="s">
        <x:v>448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5.00</x:v>
      </x:c>
      <x:c r="H49" s="8" t="n">
        <x:v>5.00</x:v>
      </x:c>
      <x:c r="I49" s="8" t="n">
        <x:v>0.00</x:v>
      </x:c>
      <x:c r="J49" s="8" t="n">
        <x:v>5.00</x:v>
      </x:c>
      <x:c r="K49" s="8" t="n">
        <x:v>0.00</x:v>
      </x:c>
      <x:c r="L49" s="8" t="n">
        <x:v>5.00</x:v>
      </x:c>
      <x:c r="M49" s="8" t="n">
        <x:v>0.00</x:v>
      </x:c>
      <x:c r="N49" s="60" t="n">
        <x:v>0.00</x:v>
      </x:c>
      <x:c r="O49" t="n">
        <x:v>20.00</x:v>
      </x:c>
    </x:row>
    <x:row r="50" spans="1:14" x14ac:dyDescent="0.3">
      <x:c r="A50" s="3" t="s">
        <x:v>199</x:v>
      </x:c>
      <x:c r="B50" s="8" t="s">
        <x:v>449</x:v>
      </x:c>
      <x:c r="C50" s="8" t="n">
        <x:v>0.00</x:v>
      </x:c>
      <x:c r="D50" s="8" t="n">
        <x:v>0.00</x:v>
      </x:c>
      <x:c r="E50" s="8" t="n">
        <x:v>0.00</x:v>
      </x:c>
      <x:c r="F50" s="8" t="n">
        <x:v>9.00</x:v>
      </x:c>
      <x:c r="G50" s="8" t="n">
        <x:v>9.00</x:v>
      </x:c>
      <x:c r="H50" s="8" t="n">
        <x:v>18.00</x:v>
      </x:c>
      <x:c r="I50" s="8" t="n">
        <x:v>31.50</x:v>
      </x:c>
      <x:c r="J50" s="8" t="n">
        <x:v>36.00</x:v>
      </x:c>
      <x:c r="K50" s="8" t="n">
        <x:v>18.00</x:v>
      </x:c>
      <x:c r="L50" s="8" t="n">
        <x:v>22.50</x:v>
      </x:c>
      <x:c r="M50" s="8" t="n">
        <x:v>4.50</x:v>
      </x:c>
      <x:c r="N50" s="60" t="n">
        <x:v>0.00</x:v>
      </x:c>
      <x:c r="O50" t="n">
        <x:v>148.50</x:v>
      </x:c>
    </x:row>
    <x:row r="51" spans="1:14" x14ac:dyDescent="0.3">
      <x:c r="A51" s="3" t="s">
        <x:v>199</x:v>
      </x:c>
      <x:c r="B51" s="8" t="s">
        <x:v>454</x:v>
      </x:c>
      <x:c r="C51" s="8" t="n">
        <x:v>15.00</x:v>
      </x:c>
      <x:c r="D51" s="8" t="n">
        <x:v>6.00</x:v>
      </x:c>
      <x:c r="E51" s="8" t="n">
        <x:v>12.00</x:v>
      </x:c>
      <x:c r="F51" s="8" t="n">
        <x:v>84.00</x:v>
      </x:c>
      <x:c r="G51" s="8" t="n">
        <x:v>114.00</x:v>
      </x:c>
      <x:c r="H51" s="8" t="n">
        <x:v>18.00</x:v>
      </x:c>
      <x:c r="I51" s="8" t="n">
        <x:v>3.00</x:v>
      </x:c>
      <x:c r="J51" s="8" t="n">
        <x:v>51.00</x:v>
      </x:c>
      <x:c r="K51" s="8" t="n">
        <x:v>0.00</x:v>
      </x:c>
      <x:c r="L51" s="8" t="n">
        <x:v>0.00</x:v>
      </x:c>
      <x:c r="M51" s="8" t="n">
        <x:v>0.00</x:v>
      </x:c>
      <x:c r="N51" s="60" t="n">
        <x:v>0.00</x:v>
      </x:c>
      <x:c r="O51" t="n">
        <x:v>303.00</x:v>
      </x:c>
    </x:row>
    <x:row r="52" spans="1:14" x14ac:dyDescent="0.3">
      <x:c r="A52" s="3" t="s">
        <x:v>199</x:v>
      </x:c>
      <x:c r="B52" s="8" t="s">
        <x:v>458</x:v>
      </x:c>
      <x:c r="C52" s="8" t="n">
        <x:v>0.00</x:v>
      </x:c>
      <x:c r="D52" s="8" t="n">
        <x:v>0.00</x:v>
      </x:c>
      <x:c r="E52" s="8" t="n">
        <x:v>0.00</x:v>
      </x:c>
      <x:c r="F52" s="8" t="n">
        <x:v>4.00</x:v>
      </x:c>
      <x:c r="G52" s="8" t="n">
        <x:v>0.00</x:v>
      </x:c>
      <x:c r="H52" s="8" t="n">
        <x:v>0.00</x:v>
      </x:c>
      <x:c r="I52" s="8" t="n">
        <x:v>12.00</x:v>
      </x:c>
      <x:c r="J52" s="8" t="n">
        <x:v>8.00</x:v>
      </x:c>
      <x:c r="K52" s="8" t="n">
        <x:v>16.00</x:v>
      </x:c>
      <x:c r="L52" s="8" t="n">
        <x:v>8.00</x:v>
      </x:c>
      <x:c r="M52" s="8" t="n">
        <x:v>0.00</x:v>
      </x:c>
      <x:c r="N52" s="60" t="n">
        <x:v>0.00</x:v>
      </x:c>
      <x:c r="O52" t="n">
        <x:v>48.00</x:v>
      </x:c>
    </x:row>
    <x:row r="53" spans="1:14" x14ac:dyDescent="0.3">
      <x:c r="A53" s="3" t="s">
        <x:v>199</x:v>
      </x:c>
      <x:c r="B53" s="8" t="s">
        <x:v>459</x:v>
      </x:c>
      <x:c r="C53" s="8" t="n">
        <x:v>0.00</x:v>
      </x:c>
      <x:c r="D53" s="8" t="n">
        <x:v>0.00</x:v>
      </x:c>
      <x:c r="E53" s="8" t="n">
        <x:v>0.00</x:v>
      </x:c>
      <x:c r="F53" s="8" t="n">
        <x:v>5.00</x:v>
      </x:c>
      <x:c r="G53" s="8" t="n">
        <x:v>0.00</x:v>
      </x:c>
      <x:c r="H53" s="8" t="n">
        <x:v>0.00</x:v>
      </x:c>
      <x:c r="I53" s="8" t="n">
        <x:v>0.00</x:v>
      </x:c>
      <x:c r="J53" s="8" t="n">
        <x:v>0.00</x:v>
      </x:c>
      <x:c r="K53" s="8" t="n">
        <x:v>0.00</x:v>
      </x:c>
      <x:c r="L53" s="8" t="n">
        <x:v>5.00</x:v>
      </x:c>
      <x:c r="M53" s="8" t="n">
        <x:v>0.00</x:v>
      </x:c>
      <x:c r="N53" s="60" t="n">
        <x:v>0.00</x:v>
      </x:c>
      <x:c r="O53" t="n">
        <x:v>10.00</x:v>
      </x:c>
    </x:row>
    <x:row r="54" spans="1:14" x14ac:dyDescent="0.3">
      <x:c r="A54" s="3" t="s">
        <x:v>199</x:v>
      </x:c>
      <x:c r="B54" s="8" t="s">
        <x:v>460</x:v>
      </x:c>
      <x:c r="C54" s="8" t="n">
        <x:v>0.00</x:v>
      </x:c>
      <x:c r="D54" s="8" t="n">
        <x:v>0.00</x:v>
      </x:c>
      <x:c r="E54" s="8" t="n">
        <x:v>0.00</x:v>
      </x:c>
      <x:c r="F54" s="8" t="n">
        <x:v>5.50</x:v>
      </x:c>
      <x:c r="G54" s="8" t="n">
        <x:v>5.50</x:v>
      </x:c>
      <x:c r="H54" s="8" t="n">
        <x:v>0.00</x:v>
      </x:c>
      <x:c r="I54" s="8" t="n">
        <x:v>5.50</x:v>
      </x:c>
      <x:c r="J54" s="8" t="n">
        <x:v>5.50</x:v>
      </x:c>
      <x:c r="K54" s="8" t="n">
        <x:v>0.00</x:v>
      </x:c>
      <x:c r="L54" s="8" t="n">
        <x:v>0.00</x:v>
      </x:c>
      <x:c r="M54" s="8" t="n">
        <x:v>5.50</x:v>
      </x:c>
      <x:c r="N54" s="60" t="n">
        <x:v>0.00</x:v>
      </x:c>
      <x:c r="O54" t="n">
        <x:v>27.50</x:v>
      </x:c>
    </x:row>
    <x:row r="55" spans="1:14" x14ac:dyDescent="0.3">
      <x:c r="A55" s="3" t="s">
        <x:v>199</x:v>
      </x:c>
      <x:c r="B55" s="8" t="s">
        <x:v>463</x:v>
      </x:c>
      <x:c r="C55" s="8" t="n">
        <x:v>15.00</x:v>
      </x:c>
      <x:c r="D55" s="8" t="n">
        <x:v>18.00</x:v>
      </x:c>
      <x:c r="E55" s="8" t="n">
        <x:v>27.00</x:v>
      </x:c>
      <x:c r="F55" s="8" t="n">
        <x:v>105.00</x:v>
      </x:c>
      <x:c r="G55" s="8" t="n">
        <x:v>6.00</x:v>
      </x:c>
      <x:c r="H55" s="8" t="n">
        <x:v>0.00</x:v>
      </x:c>
      <x:c r="I55" s="8" t="n">
        <x:v>9.00</x:v>
      </x:c>
      <x:c r="J55" s="8" t="n">
        <x:v>237.00</x:v>
      </x:c>
      <x:c r="K55" s="8" t="n">
        <x:v>186.00</x:v>
      </x:c>
      <x:c r="L55" s="8" t="n">
        <x:v>111.00</x:v>
      </x:c>
      <x:c r="M55" s="8" t="n">
        <x:v>24.00</x:v>
      </x:c>
      <x:c r="N55" s="60" t="n">
        <x:v>0.00</x:v>
      </x:c>
      <x:c r="O55" t="n">
        <x:v>738.00</x:v>
      </x:c>
    </x:row>
    <x:row r="56" spans="1:14" x14ac:dyDescent="0.3">
      <x:c r="A56" s="3" t="s">
        <x:v>199</x:v>
      </x:c>
      <x:c r="B56" s="8" t="s">
        <x:v>470</x:v>
      </x:c>
      <x:c r="C56" s="8" t="n">
        <x:v>25.00</x:v>
      </x:c>
      <x:c r="D56" s="8" t="n">
        <x:v>10.00</x:v>
      </x:c>
      <x:c r="E56" s="8" t="n">
        <x:v>40.00</x:v>
      </x:c>
      <x:c r="F56" s="8" t="n">
        <x:v>60.00</x:v>
      </x:c>
      <x:c r="G56" s="8" t="n">
        <x:v>5.00</x:v>
      </x:c>
      <x:c r="H56" s="8" t="n">
        <x:v>0.00</x:v>
      </x:c>
      <x:c r="I56" s="8" t="n">
        <x:v>5.00</x:v>
      </x:c>
      <x:c r="J56" s="8" t="n">
        <x:v>190.00</x:v>
      </x:c>
      <x:c r="K56" s="8" t="n">
        <x:v>95.00</x:v>
      </x:c>
      <x:c r="L56" s="8" t="n">
        <x:v>65.00</x:v>
      </x:c>
      <x:c r="M56" s="8" t="n">
        <x:v>20.00</x:v>
      </x:c>
      <x:c r="N56" s="60" t="n">
        <x:v>0.00</x:v>
      </x:c>
      <x:c r="O56" t="n">
        <x:v>515.00</x:v>
      </x:c>
    </x:row>
    <x:row r="57" spans="1:14" x14ac:dyDescent="0.3">
      <x:c r="A57" s="3" t="s">
        <x:v>199</x:v>
      </x:c>
      <x:c r="B57" s="8" t="s">
        <x:v>476</x:v>
      </x:c>
      <x:c r="C57" s="8" t="n">
        <x:v>0.00</x:v>
      </x:c>
      <x:c r="D57" s="8" t="n">
        <x:v>0.00</x:v>
      </x:c>
      <x:c r="E57" s="8" t="n">
        <x:v>0.00</x:v>
      </x:c>
      <x:c r="F57" s="8" t="n">
        <x:v>10.00</x:v>
      </x:c>
      <x:c r="G57" s="8" t="n">
        <x:v>10.00</x:v>
      </x:c>
      <x:c r="H57" s="8" t="n">
        <x:v>0.00</x:v>
      </x:c>
      <x:c r="I57" s="8" t="n">
        <x:v>0.00</x:v>
      </x:c>
      <x:c r="J57" s="8" t="n">
        <x:v>30.00</x:v>
      </x:c>
      <x:c r="K57" s="8" t="n">
        <x:v>10.00</x:v>
      </x:c>
      <x:c r="L57" s="8" t="n">
        <x:v>20.00</x:v>
      </x:c>
      <x:c r="M57" s="8" t="n">
        <x:v>0.00</x:v>
      </x:c>
      <x:c r="N57" s="60" t="n">
        <x:v>0.00</x:v>
      </x:c>
      <x:c r="O57" t="n">
        <x:v>80.00</x:v>
      </x:c>
    </x:row>
    <x:row r="58" spans="1:14" x14ac:dyDescent="0.3">
      <x:c r="A58" s="3" t="s">
        <x:v>199</x:v>
      </x:c>
      <x:c r="B58" s="8" t="s">
        <x:v>478</x:v>
      </x:c>
      <x:c r="C58" s="8" t="n">
        <x:v>0.00</x:v>
      </x:c>
      <x:c r="D58" s="8" t="n">
        <x:v>0.00</x:v>
      </x:c>
      <x:c r="E58" s="8" t="n">
        <x:v>0.00</x:v>
      </x:c>
      <x:c r="F58" s="8" t="n">
        <x:v>5.00</x:v>
      </x:c>
      <x:c r="G58" s="8" t="n">
        <x:v>5.00</x:v>
      </x:c>
      <x:c r="H58" s="8" t="n">
        <x:v>10.00</x:v>
      </x:c>
      <x:c r="I58" s="8" t="n">
        <x:v>0.00</x:v>
      </x:c>
      <x:c r="J58" s="8" t="n">
        <x:v>15.00</x:v>
      </x:c>
      <x:c r="K58" s="8" t="n">
        <x:v>5.00</x:v>
      </x:c>
      <x:c r="L58" s="8" t="n">
        <x:v>0.00</x:v>
      </x:c>
      <x:c r="M58" s="8" t="n">
        <x:v>0.00</x:v>
      </x:c>
      <x:c r="N58" s="60" t="n">
        <x:v>0.00</x:v>
      </x:c>
      <x:c r="O58" t="n">
        <x:v>40.00</x:v>
      </x:c>
    </x:row>
    <x:row r="59" spans="1:14" x14ac:dyDescent="0.3">
      <x:c r="A59" s="3" t="s">
        <x:v>199</x:v>
      </x:c>
      <x:c r="B59" s="8" t="s">
        <x:v>479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10.00</x:v>
      </x:c>
      <x:c r="H59" s="8" t="n">
        <x:v>20.00</x:v>
      </x:c>
      <x:c r="I59" s="8" t="n">
        <x:v>10.00</x:v>
      </x:c>
      <x:c r="J59" s="8" t="n">
        <x:v>30.00</x:v>
      </x:c>
      <x:c r="K59" s="8" t="n">
        <x:v>40.00</x:v>
      </x:c>
      <x:c r="L59" s="8" t="n">
        <x:v>0.00</x:v>
      </x:c>
      <x:c r="M59" s="8" t="n">
        <x:v>0.00</x:v>
      </x:c>
      <x:c r="N59" s="60" t="n">
        <x:v>0.00</x:v>
      </x:c>
      <x:c r="O59" t="n">
        <x:v>110.00</x:v>
      </x:c>
    </x:row>
    <x:row r="60" spans="1:14" x14ac:dyDescent="0.3">
      <x:c r="A60" s="3" t="s">
        <x:v>199</x:v>
      </x:c>
      <x:c r="B60" s="8" t="s">
        <x:v>480</x:v>
      </x:c>
      <x:c r="C60" s="8" t="n">
        <x:v>0.00</x:v>
      </x:c>
      <x:c r="D60" s="8" t="n">
        <x:v>0.00</x:v>
      </x:c>
      <x:c r="E60" s="8" t="n">
        <x:v>0.00</x:v>
      </x:c>
      <x:c r="F60" s="8" t="n">
        <x:v>16.00</x:v>
      </x:c>
      <x:c r="G60" s="8" t="n">
        <x:v>8.00</x:v>
      </x:c>
      <x:c r="H60" s="8" t="n">
        <x:v>0.00</x:v>
      </x:c>
      <x:c r="I60" s="8" t="n">
        <x:v>8.00</x:v>
      </x:c>
      <x:c r="J60" s="8" t="n">
        <x:v>8.00</x:v>
      </x:c>
      <x:c r="K60" s="8" t="n">
        <x:v>32.00</x:v>
      </x:c>
      <x:c r="L60" s="8" t="n">
        <x:v>0.00</x:v>
      </x:c>
      <x:c r="M60" s="8" t="n">
        <x:v>0.00</x:v>
      </x:c>
      <x:c r="N60" s="60" t="n">
        <x:v>0.00</x:v>
      </x:c>
      <x:c r="O60" t="n">
        <x:v>72.00</x:v>
      </x:c>
    </x:row>
    <x:row r="61" spans="1:14" x14ac:dyDescent="0.3">
      <x:c r="A61" s="3" t="s">
        <x:v>199</x:v>
      </x:c>
      <x:c r="B61" s="8" t="s">
        <x:v>483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8.00</x:v>
      </x:c>
      <x:c r="J61" s="8" t="n">
        <x:v>0.00</x:v>
      </x:c>
      <x:c r="K61" s="8" t="n">
        <x:v>16.00</x:v>
      </x:c>
      <x:c r="L61" s="8" t="n">
        <x:v>0.00</x:v>
      </x:c>
      <x:c r="M61" s="8" t="n">
        <x:v>0.00</x:v>
      </x:c>
      <x:c r="N61" s="60" t="n">
        <x:v>0.00</x:v>
      </x:c>
      <x:c r="O61" t="n">
        <x:v>24.00</x:v>
      </x:c>
    </x:row>
    <x:row r="62" spans="1:14" x14ac:dyDescent="0.3">
      <x:c r="A62" s="3" t="s">
        <x:v>199</x:v>
      </x:c>
      <x:c r="B62" s="8" t="s">
        <x:v>484</x:v>
      </x:c>
      <x:c r="C62" s="8" t="n">
        <x:v>0.00</x:v>
      </x:c>
      <x:c r="D62" s="8" t="n">
        <x:v>0.00</x:v>
      </x:c>
      <x:c r="E62" s="8" t="n">
        <x:v>0.00</x:v>
      </x:c>
      <x:c r="F62" s="8" t="n">
        <x:v>0.00</x:v>
      </x:c>
      <x:c r="G62" s="8" t="n">
        <x:v>0.00</x:v>
      </x:c>
      <x:c r="H62" s="8" t="n">
        <x:v>0.00</x:v>
      </x:c>
      <x:c r="I62" s="8" t="n">
        <x:v>70.00</x:v>
      </x:c>
      <x:c r="J62" s="8" t="n">
        <x:v>40.00</x:v>
      </x:c>
      <x:c r="K62" s="8" t="n">
        <x:v>10.00</x:v>
      </x:c>
      <x:c r="L62" s="8" t="n">
        <x:v>0.00</x:v>
      </x:c>
      <x:c r="M62" s="8" t="n">
        <x:v>0.00</x:v>
      </x:c>
      <x:c r="N62" s="60" t="n">
        <x:v>0.00</x:v>
      </x:c>
      <x:c r="O62" t="n">
        <x:v>120.00</x:v>
      </x:c>
    </x:row>
    <x:row r="63" spans="1:14" x14ac:dyDescent="0.3">
      <x:c r="A63" s="3" t="s">
        <x:v>199</x:v>
      </x:c>
      <x:c r="B63" s="8" t="s">
        <x:v>486</x:v>
      </x:c>
      <x:c r="C63" s="8" t="n">
        <x:v>0.00</x:v>
      </x:c>
      <x:c r="D63" s="8" t="n">
        <x:v>0.00</x:v>
      </x:c>
      <x:c r="E63" s="8" t="n">
        <x:v>0.00</x:v>
      </x:c>
      <x:c r="F63" s="8" t="n">
        <x:v>30.00</x:v>
      </x:c>
      <x:c r="G63" s="8" t="n">
        <x:v>0.00</x:v>
      </x:c>
      <x:c r="H63" s="8" t="n">
        <x:v>0.00</x:v>
      </x:c>
      <x:c r="I63" s="8" t="n">
        <x:v>0.00</x:v>
      </x:c>
      <x:c r="J63" s="8" t="n">
        <x:v>0.00</x:v>
      </x:c>
      <x:c r="K63" s="8" t="n">
        <x:v>0.00</x:v>
      </x:c>
      <x:c r="L63" s="8" t="n">
        <x:v>0.00</x:v>
      </x:c>
      <x:c r="M63" s="8" t="n">
        <x:v>0.00</x:v>
      </x:c>
      <x:c r="N63" s="60" t="n">
        <x:v>0.00</x:v>
      </x:c>
      <x:c r="O63" t="n">
        <x:v>30.00</x:v>
      </x:c>
    </x:row>
    <x:row r="64" spans="1:14" x14ac:dyDescent="0.3">
      <x:c r="A64" s="3" t="s">
        <x:v>199</x:v>
      </x:c>
      <x:c r="B64" s="8" t="s">
        <x:v>487</x:v>
      </x:c>
      <x:c r="C64" s="8" t="n">
        <x:v>1440.00</x:v>
      </x:c>
      <x:c r="D64" s="8" t="n">
        <x:v>735.00</x:v>
      </x:c>
      <x:c r="E64" s="8" t="n">
        <x:v>785.00</x:v>
      </x:c>
      <x:c r="F64" s="8" t="n">
        <x:v>2915.00</x:v>
      </x:c>
      <x:c r="G64" s="8" t="n">
        <x:v>2080.00</x:v>
      </x:c>
      <x:c r="H64" s="8" t="n">
        <x:v>1570.00</x:v>
      </x:c>
      <x:c r="I64" s="8" t="n">
        <x:v>1615.00</x:v>
      </x:c>
      <x:c r="J64" s="8" t="n">
        <x:v>2470.00</x:v>
      </x:c>
      <x:c r="K64" s="8" t="n">
        <x:v>2300.00</x:v>
      </x:c>
      <x:c r="L64" s="8" t="n">
        <x:v>1605.00</x:v>
      </x:c>
      <x:c r="M64" s="8" t="n">
        <x:v>1205.00</x:v>
      </x:c>
      <x:c r="N64" s="60" t="n">
        <x:v>910.00</x:v>
      </x:c>
      <x:c r="O64" t="n">
        <x:v>19630.00</x:v>
      </x:c>
    </x:row>
    <x:row r="65" spans="1:14" x14ac:dyDescent="0.3">
      <x:c r="A65" s="3" t="s">
        <x:v>199</x:v>
      </x:c>
      <x:c r="B65" s="8" t="s">
        <x:v>500</x:v>
      </x:c>
      <x:c r="C65" s="8" t="n">
        <x:v>276.50</x:v>
      </x:c>
      <x:c r="D65" s="8" t="n">
        <x:v>770.00</x:v>
      </x:c>
      <x:c r="E65" s="8" t="n">
        <x:v>234.50</x:v>
      </x:c>
      <x:c r="F65" s="8" t="n">
        <x:v>532.00</x:v>
      </x:c>
      <x:c r="G65" s="8" t="n">
        <x:v>518.00</x:v>
      </x:c>
      <x:c r="H65" s="8" t="n">
        <x:v>154.00</x:v>
      </x:c>
      <x:c r="I65" s="8" t="n">
        <x:v>164.50</x:v>
      </x:c>
      <x:c r="J65" s="8" t="n">
        <x:v>343.00</x:v>
      </x:c>
      <x:c r="K65" s="8" t="n">
        <x:v>364.00</x:v>
      </x:c>
      <x:c r="L65" s="8" t="n">
        <x:v>661.50</x:v>
      </x:c>
      <x:c r="M65" s="8" t="n">
        <x:v>185.50</x:v>
      </x:c>
      <x:c r="N65" s="60" t="n">
        <x:v>255.50</x:v>
      </x:c>
      <x:c r="O65" t="n">
        <x:v>4459.00</x:v>
      </x:c>
    </x:row>
    <x:row r="66" spans="1:14" x14ac:dyDescent="0.3">
      <x:c r="A66" s="3" t="s">
        <x:v>199</x:v>
      </x:c>
      <x:c r="B66" s="8" t="s">
        <x:v>514</x:v>
      </x:c>
      <x:c r="C66" s="8" t="n">
        <x:v>488.00</x:v>
      </x:c>
      <x:c r="D66" s="8" t="n">
        <x:v>384.00</x:v>
      </x:c>
      <x:c r="E66" s="8" t="n">
        <x:v>384.00</x:v>
      </x:c>
      <x:c r="F66" s="8" t="n">
        <x:v>856.00</x:v>
      </x:c>
      <x:c r="G66" s="8" t="n">
        <x:v>672.00</x:v>
      </x:c>
      <x:c r="H66" s="8" t="n">
        <x:v>680.00</x:v>
      </x:c>
      <x:c r="I66" s="8" t="n">
        <x:v>192.00</x:v>
      </x:c>
      <x:c r="J66" s="8" t="n">
        <x:v>792.00</x:v>
      </x:c>
      <x:c r="K66" s="8" t="n">
        <x:v>704.00</x:v>
      </x:c>
      <x:c r="L66" s="8" t="n">
        <x:v>360.00</x:v>
      </x:c>
      <x:c r="M66" s="8" t="n">
        <x:v>456.00</x:v>
      </x:c>
      <x:c r="N66" s="60" t="n">
        <x:v>200.00</x:v>
      </x:c>
      <x:c r="O66" t="n">
        <x:v>6168.00</x:v>
      </x:c>
    </x:row>
    <x:row r="67" spans="1:14" x14ac:dyDescent="0.3">
      <x:c r="A67" s="3" t="s">
        <x:v>199</x:v>
      </x:c>
      <x:c r="B67" s="8" t="s">
        <x:v>526</x:v>
      </x:c>
      <x:c r="C67" s="8" t="n">
        <x:v>180.00</x:v>
      </x:c>
      <x:c r="D67" s="8" t="n">
        <x:v>420.00</x:v>
      </x:c>
      <x:c r="E67" s="8" t="n">
        <x:v>336.00</x:v>
      </x:c>
      <x:c r="F67" s="8" t="n">
        <x:v>642.00</x:v>
      </x:c>
      <x:c r="G67" s="8" t="n">
        <x:v>156.00</x:v>
      </x:c>
      <x:c r="H67" s="8" t="n">
        <x:v>336.00</x:v>
      </x:c>
      <x:c r="I67" s="8" t="n">
        <x:v>42.00</x:v>
      </x:c>
      <x:c r="J67" s="8" t="n">
        <x:v>168.00</x:v>
      </x:c>
      <x:c r="K67" s="8" t="n">
        <x:v>186.00</x:v>
      </x:c>
      <x:c r="L67" s="8" t="n">
        <x:v>294.00</x:v>
      </x:c>
      <x:c r="M67" s="8" t="n">
        <x:v>120.00</x:v>
      </x:c>
      <x:c r="N67" s="60" t="n">
        <x:v>294.00</x:v>
      </x:c>
      <x:c r="O67" t="n">
        <x:v>3174.00</x:v>
      </x:c>
    </x:row>
    <x:row r="68" spans="1:14" x14ac:dyDescent="0.3">
      <x:c r="A68" s="3" t="s">
        <x:v>199</x:v>
      </x:c>
      <x:c r="B68" s="8" t="s">
        <x:v>534</x:v>
      </x:c>
      <x:c r="C68" s="8" t="n">
        <x:v>18.00</x:v>
      </x:c>
      <x:c r="D68" s="8" t="n">
        <x:v>0.00</x:v>
      </x:c>
      <x:c r="E68" s="8" t="n">
        <x:v>0.00</x:v>
      </x:c>
      <x:c r="F68" s="8" t="n">
        <x:v>0.00</x:v>
      </x:c>
      <x:c r="G68" s="8" t="n">
        <x:v>0.00</x:v>
      </x:c>
      <x:c r="H68" s="8" t="n">
        <x:v>0.00</x:v>
      </x:c>
      <x:c r="I68" s="8" t="n">
        <x:v>0.00</x:v>
      </x:c>
      <x:c r="J68" s="8" t="n">
        <x:v>6.00</x:v>
      </x:c>
      <x:c r="K68" s="8" t="n">
        <x:v>6.00</x:v>
      </x:c>
      <x:c r="L68" s="8" t="n">
        <x:v>0.00</x:v>
      </x:c>
      <x:c r="M68" s="8" t="n">
        <x:v>0.00</x:v>
      </x:c>
      <x:c r="N68" s="60" t="n">
        <x:v>0.00</x:v>
      </x:c>
      <x:c r="O68" t="n">
        <x:v>30.00</x:v>
      </x:c>
    </x:row>
    <x:row r="69" spans="1:14" x14ac:dyDescent="0.3">
      <x:c r="A69" s="3" t="s">
        <x:v>199</x:v>
      </x:c>
      <x:c r="B69" s="8" t="s">
        <x:v>535</x:v>
      </x:c>
      <x:c r="C69" s="8" t="n">
        <x:v>0.00</x:v>
      </x:c>
      <x:c r="D69" s="8" t="n">
        <x:v>6.25</x:v>
      </x:c>
      <x:c r="E69" s="8" t="n">
        <x:v>0.00</x:v>
      </x:c>
      <x:c r="F69" s="8" t="n">
        <x:v>0.00</x:v>
      </x:c>
      <x:c r="G69" s="8" t="n">
        <x:v>0.00</x:v>
      </x:c>
      <x:c r="H69" s="8" t="n">
        <x:v>0.00</x:v>
      </x:c>
      <x:c r="I69" s="8" t="n">
        <x:v>0.00</x:v>
      </x:c>
      <x:c r="J69" s="8" t="n">
        <x:v>0.00</x:v>
      </x:c>
      <x:c r="K69" s="8" t="n">
        <x:v>0.00</x:v>
      </x:c>
      <x:c r="L69" s="8" t="n">
        <x:v>0.00</x:v>
      </x:c>
      <x:c r="M69" s="8" t="n">
        <x:v>0.00</x:v>
      </x:c>
      <x:c r="N69" s="60" t="n">
        <x:v>0.00</x:v>
      </x:c>
      <x:c r="O69" t="n">
        <x:v>6.25</x:v>
      </x:c>
    </x:row>
    <x:row r="70" spans="1:14" x14ac:dyDescent="0.3">
      <x:c r="A70" s="3" t="s">
        <x:v>199</x:v>
      </x:c>
      <x:c r="B70" s="8" t="s">
        <x:v>537</x:v>
      </x:c>
      <x:c r="C70" s="8" t="n">
        <x:v>0.00</x:v>
      </x:c>
      <x:c r="D70" s="8" t="n">
        <x:v>6.25</x:v>
      </x:c>
      <x:c r="E70" s="8" t="n">
        <x:v>0.00</x:v>
      </x:c>
      <x:c r="F70" s="8" t="n">
        <x:v>0.00</x:v>
      </x:c>
      <x:c r="G70" s="8" t="n">
        <x:v>0.00</x:v>
      </x:c>
      <x:c r="H70" s="8" t="n">
        <x:v>0.00</x:v>
      </x:c>
      <x:c r="I70" s="8" t="n">
        <x:v>0.00</x:v>
      </x:c>
      <x:c r="J70" s="8" t="n">
        <x:v>0.00</x:v>
      </x:c>
      <x:c r="K70" s="8" t="n">
        <x:v>0.00</x:v>
      </x:c>
      <x:c r="L70" s="8" t="n">
        <x:v>0.00</x:v>
      </x:c>
      <x:c r="M70" s="8" t="n">
        <x:v>0.00</x:v>
      </x:c>
      <x:c r="N70" s="60" t="n">
        <x:v>0.00</x:v>
      </x:c>
      <x:c r="O70" t="n">
        <x:v>6.25</x:v>
      </x:c>
    </x:row>
    <x:row r="71" spans="1:14" x14ac:dyDescent="0.3">
      <x:c r="A71" s="3" t="s">
        <x:v>199</x:v>
      </x:c>
      <x:c r="B71" s="8" t="s">
        <x:v>538</x:v>
      </x:c>
      <x:c r="C71" s="8" t="n">
        <x:v>0.00</x:v>
      </x:c>
      <x:c r="D71" s="8" t="n">
        <x:v>6.25</x:v>
      </x:c>
      <x:c r="E71" s="8" t="n">
        <x:v>0.00</x:v>
      </x:c>
      <x:c r="F71" s="8" t="n">
        <x:v>0.00</x:v>
      </x:c>
      <x:c r="G71" s="8" t="n">
        <x:v>0.00</x:v>
      </x:c>
      <x:c r="H71" s="8" t="n">
        <x:v>0.00</x:v>
      </x:c>
      <x:c r="I71" s="8" t="n">
        <x:v>0.00</x:v>
      </x:c>
      <x:c r="J71" s="8" t="n">
        <x:v>0.00</x:v>
      </x:c>
      <x:c r="K71" s="8" t="n">
        <x:v>0.00</x:v>
      </x:c>
      <x:c r="L71" s="8" t="n">
        <x:v>0.00</x:v>
      </x:c>
      <x:c r="M71" s="8" t="n">
        <x:v>0.00</x:v>
      </x:c>
      <x:c r="N71" s="60" t="n">
        <x:v>0.00</x:v>
      </x:c>
      <x:c r="O71" t="n">
        <x:v>6.25</x:v>
      </x:c>
    </x:row>
    <x:row r="72" spans="1:14" x14ac:dyDescent="0.3">
      <x:c r="A72" s="3" t="s">
        <x:v>199</x:v>
      </x:c>
      <x:c r="B72" s="8" t="s">
        <x:v>539</x:v>
      </x:c>
      <x:c r="C72" s="8" t="n">
        <x:v>0.00</x:v>
      </x:c>
      <x:c r="D72" s="8" t="n">
        <x:v>6.25</x:v>
      </x:c>
      <x:c r="E72" s="8" t="n">
        <x:v>0.00</x:v>
      </x:c>
      <x:c r="F72" s="8" t="n">
        <x:v>0.00</x:v>
      </x:c>
      <x:c r="G72" s="8" t="n">
        <x:v>0.00</x:v>
      </x:c>
      <x:c r="H72" s="8" t="n">
        <x:v>0.00</x:v>
      </x:c>
      <x:c r="I72" s="8" t="n">
        <x:v>0.00</x:v>
      </x:c>
      <x:c r="J72" s="8" t="n">
        <x:v>0.00</x:v>
      </x:c>
      <x:c r="K72" s="8" t="n">
        <x:v>0.00</x:v>
      </x:c>
      <x:c r="L72" s="8" t="n">
        <x:v>0.00</x:v>
      </x:c>
      <x:c r="M72" s="8" t="n">
        <x:v>0.00</x:v>
      </x:c>
      <x:c r="N72" s="60" t="n">
        <x:v>0.00</x:v>
      </x:c>
      <x:c r="O72" t="n">
        <x:v>6.25</x:v>
      </x:c>
    </x:row>
    <x:row r="73" spans="1:14" x14ac:dyDescent="0.3">
      <x:c r="A73" s="3" t="s">
        <x:v>199</x:v>
      </x:c>
      <x:c r="B73" s="8" t="s">
        <x:v>540</x:v>
      </x:c>
      <x:c r="C73" s="8" t="n">
        <x:v>0.00</x:v>
      </x:c>
      <x:c r="D73" s="8" t="n">
        <x:v>6.25</x:v>
      </x:c>
      <x:c r="E73" s="8" t="n">
        <x:v>0.00</x:v>
      </x:c>
      <x:c r="F73" s="8" t="n">
        <x:v>0.00</x:v>
      </x:c>
      <x:c r="G73" s="8" t="n">
        <x:v>0.00</x:v>
      </x:c>
      <x:c r="H73" s="8" t="n">
        <x:v>0.00</x:v>
      </x:c>
      <x:c r="I73" s="8" t="n">
        <x:v>0.00</x:v>
      </x:c>
      <x:c r="J73" s="8" t="n">
        <x:v>0.00</x:v>
      </x:c>
      <x:c r="K73" s="8" t="n">
        <x:v>0.00</x:v>
      </x:c>
      <x:c r="L73" s="8" t="n">
        <x:v>0.00</x:v>
      </x:c>
      <x:c r="M73" s="8" t="n">
        <x:v>0.00</x:v>
      </x:c>
      <x:c r="N73" s="60" t="n">
        <x:v>0.00</x:v>
      </x:c>
      <x:c r="O73" t="n">
        <x:v>6.25</x:v>
      </x:c>
    </x:row>
    <x:row r="74" spans="1:14" x14ac:dyDescent="0.3">
      <x:c r="A74" s="3" t="s">
        <x:v>199</x:v>
      </x:c>
      <x:c r="B74" s="8" t="s">
        <x:v>541</x:v>
      </x:c>
      <x:c r="C74" s="8" t="n">
        <x:v>0.00</x:v>
      </x:c>
      <x:c r="D74" s="8" t="n">
        <x:v>6.25</x:v>
      </x:c>
      <x:c r="E74" s="8" t="n">
        <x:v>0.00</x:v>
      </x:c>
      <x:c r="F74" s="8" t="n">
        <x:v>0.00</x:v>
      </x:c>
      <x:c r="G74" s="8" t="n">
        <x:v>0.00</x:v>
      </x:c>
      <x:c r="H74" s="8" t="n">
        <x:v>0.00</x:v>
      </x:c>
      <x:c r="I74" s="8" t="n">
        <x:v>0.00</x:v>
      </x:c>
      <x:c r="J74" s="8" t="n">
        <x:v>0.00</x:v>
      </x:c>
      <x:c r="K74" s="8" t="n">
        <x:v>0.00</x:v>
      </x:c>
      <x:c r="L74" s="8" t="n">
        <x:v>0.00</x:v>
      </x:c>
      <x:c r="M74" s="8" t="n">
        <x:v>0.00</x:v>
      </x:c>
      <x:c r="N74" s="60" t="n">
        <x:v>0.00</x:v>
      </x:c>
      <x:c r="O74" t="n">
        <x:v>6.25</x:v>
      </x:c>
    </x:row>
    <x:row r="75" spans="1:14" x14ac:dyDescent="0.3">
      <x:c r="A75" s="3" t="s">
        <x:v>199</x:v>
      </x:c>
      <x:c r="B75" s="8" t="s">
        <x:v>542</x:v>
      </x:c>
      <x:c r="C75" s="8" t="n">
        <x:v>0.00</x:v>
      </x:c>
      <x:c r="D75" s="8" t="n">
        <x:v>6.25</x:v>
      </x:c>
      <x:c r="E75" s="8" t="n">
        <x:v>0.00</x:v>
      </x:c>
      <x:c r="F75" s="8" t="n">
        <x:v>0.00</x:v>
      </x:c>
      <x:c r="G75" s="8" t="n">
        <x:v>0.00</x:v>
      </x:c>
      <x:c r="H75" s="8" t="n">
        <x:v>0.00</x:v>
      </x:c>
      <x:c r="I75" s="8" t="n">
        <x:v>0.00</x:v>
      </x:c>
      <x:c r="J75" s="8" t="n">
        <x:v>0.00</x:v>
      </x:c>
      <x:c r="K75" s="8" t="n">
        <x:v>0.00</x:v>
      </x:c>
      <x:c r="L75" s="8" t="n">
        <x:v>0.00</x:v>
      </x:c>
      <x:c r="M75" s="8" t="n">
        <x:v>0.00</x:v>
      </x:c>
      <x:c r="N75" s="60" t="n">
        <x:v>0.00</x:v>
      </x:c>
      <x:c r="O75" t="n">
        <x:v>6.25</x:v>
      </x:c>
    </x:row>
    <x:row r="76" spans="1:14" x14ac:dyDescent="0.3">
      <x:c r="A76" s="3" t="s">
        <x:v>199</x:v>
      </x:c>
      <x:c r="B76" s="8" t="s">
        <x:v>543</x:v>
      </x:c>
      <x:c r="C76" s="8" t="n">
        <x:v>0.00</x:v>
      </x:c>
      <x:c r="D76" s="8" t="n">
        <x:v>6.25</x:v>
      </x:c>
      <x:c r="E76" s="8" t="n">
        <x:v>0.00</x:v>
      </x:c>
      <x:c r="F76" s="8" t="n">
        <x:v>0.00</x:v>
      </x:c>
      <x:c r="G76" s="8" t="n">
        <x:v>0.00</x:v>
      </x:c>
      <x:c r="H76" s="8" t="n">
        <x:v>0.00</x:v>
      </x:c>
      <x:c r="I76" s="8" t="n">
        <x:v>0.00</x:v>
      </x:c>
      <x:c r="J76" s="8" t="n">
        <x:v>0.00</x:v>
      </x:c>
      <x:c r="K76" s="8" t="n">
        <x:v>0.00</x:v>
      </x:c>
      <x:c r="L76" s="8" t="n">
        <x:v>0.00</x:v>
      </x:c>
      <x:c r="M76" s="8" t="n">
        <x:v>0.00</x:v>
      </x:c>
      <x:c r="N76" s="60" t="n">
        <x:v>0.00</x:v>
      </x:c>
      <x:c r="O76" t="n">
        <x:v>6.25</x:v>
      </x:c>
    </x:row>
    <x:row r="77" spans="1:14" x14ac:dyDescent="0.3">
      <x:c r="A77" s="3" t="s">
        <x:v>199</x:v>
      </x:c>
      <x:c r="B77" s="8" t="s">
        <x:v>544</x:v>
      </x:c>
      <x:c r="C77" s="8" t="n">
        <x:v>0.00</x:v>
      </x:c>
      <x:c r="D77" s="8" t="n">
        <x:v>0.00</x:v>
      </x:c>
      <x:c r="E77" s="8" t="n">
        <x:v>0.00</x:v>
      </x:c>
      <x:c r="F77" s="8" t="n">
        <x:v>0.00</x:v>
      </x:c>
      <x:c r="G77" s="8" t="n">
        <x:v>400.00</x:v>
      </x:c>
      <x:c r="H77" s="8" t="n">
        <x:v>665.00</x:v>
      </x:c>
      <x:c r="I77" s="8" t="n">
        <x:v>585.00</x:v>
      </x:c>
      <x:c r="J77" s="8" t="n">
        <x:v>2510.00</x:v>
      </x:c>
      <x:c r="K77" s="8" t="n">
        <x:v>915.00</x:v>
      </x:c>
      <x:c r="L77" s="8" t="n">
        <x:v>520.00</x:v>
      </x:c>
      <x:c r="M77" s="8" t="n">
        <x:v>845.00</x:v>
      </x:c>
      <x:c r="N77" s="60" t="n">
        <x:v>125.00</x:v>
      </x:c>
      <x:c r="O77" t="n">
        <x:v>6565.00</x:v>
      </x:c>
    </x:row>
    <x:row r="78" spans="1:14" x14ac:dyDescent="0.3">
      <x:c r="A78" s="3" t="s">
        <x:v>199</x:v>
      </x:c>
      <x:c r="B78" s="8" t="s">
        <x:v>554</x:v>
      </x:c>
      <x:c r="C78" s="8" t="n">
        <x:v>0.00</x:v>
      </x:c>
      <x:c r="D78" s="8" t="n">
        <x:v>0.00</x:v>
      </x:c>
      <x:c r="E78" s="8" t="n">
        <x:v>0.00</x:v>
      </x:c>
      <x:c r="F78" s="8" t="n">
        <x:v>0.00</x:v>
      </x:c>
      <x:c r="G78" s="8" t="n">
        <x:v>98.00</x:v>
      </x:c>
      <x:c r="H78" s="8" t="n">
        <x:v>140.00</x:v>
      </x:c>
      <x:c r="I78" s="8" t="n">
        <x:v>175.00</x:v>
      </x:c>
      <x:c r="J78" s="8" t="n">
        <x:v>1130.50</x:v>
      </x:c>
      <x:c r="K78" s="8" t="n">
        <x:v>189.00</x:v>
      </x:c>
      <x:c r="L78" s="8" t="n">
        <x:v>234.50</x:v>
      </x:c>
      <x:c r="M78" s="8" t="n">
        <x:v>532.00</x:v>
      </x:c>
      <x:c r="N78" s="60" t="n">
        <x:v>143.50</x:v>
      </x:c>
      <x:c r="O78" t="n">
        <x:v>2642.50</x:v>
      </x:c>
    </x:row>
    <x:row r="79" spans="1:14" x14ac:dyDescent="0.3">
      <x:c r="A79" s="3" t="s">
        <x:v>199</x:v>
      </x:c>
      <x:c r="B79" s="8" t="s">
        <x:v>561</x:v>
      </x:c>
      <x:c r="C79" s="8" t="n">
        <x:v>0.00</x:v>
      </x:c>
      <x:c r="D79" s="8" t="n">
        <x:v>0.00</x:v>
      </x:c>
      <x:c r="E79" s="8" t="n">
        <x:v>0.00</x:v>
      </x:c>
      <x:c r="F79" s="8" t="n">
        <x:v>0.00</x:v>
      </x:c>
      <x:c r="G79" s="8" t="n">
        <x:v>0.00</x:v>
      </x:c>
      <x:c r="H79" s="8" t="n">
        <x:v>0.00</x:v>
      </x:c>
      <x:c r="I79" s="8" t="n">
        <x:v>0.00</x:v>
      </x:c>
      <x:c r="J79" s="8" t="n">
        <x:v>12.00</x:v>
      </x:c>
      <x:c r="K79" s="8" t="n">
        <x:v>6.00</x:v>
      </x:c>
      <x:c r="L79" s="8" t="n">
        <x:v>12.00</x:v>
      </x:c>
      <x:c r="M79" s="8" t="n">
        <x:v>0.00</x:v>
      </x:c>
      <x:c r="N79" s="60" t="n">
        <x:v>0.00</x:v>
      </x:c>
      <x:c r="O79" t="n">
        <x:v>30.00</x:v>
      </x:c>
    </x:row>
    <x:row r="80" spans="1:14" x14ac:dyDescent="0.3">
      <x:c r="A80" s="3" t="s">
        <x:v>199</x:v>
      </x:c>
      <x:c r="B80" s="8" t="s">
        <x:v>562</x:v>
      </x:c>
      <x:c r="C80" s="8" t="n">
        <x:v>0.00</x:v>
      </x:c>
      <x:c r="D80" s="8" t="n">
        <x:v>0.00</x:v>
      </x:c>
      <x:c r="E80" s="8" t="n">
        <x:v>0.00</x:v>
      </x:c>
      <x:c r="F80" s="8" t="n">
        <x:v>0.00</x:v>
      </x:c>
      <x:c r="G80" s="8" t="n">
        <x:v>0.00</x:v>
      </x:c>
      <x:c r="H80" s="8" t="n">
        <x:v>0.00</x:v>
      </x:c>
      <x:c r="I80" s="8" t="n">
        <x:v>0.00</x:v>
      </x:c>
      <x:c r="J80" s="8" t="n">
        <x:v>0.00</x:v>
      </x:c>
      <x:c r="K80" s="8" t="n">
        <x:v>0.00</x:v>
      </x:c>
      <x:c r="L80" s="8" t="n">
        <x:v>12.00</x:v>
      </x:c>
      <x:c r="M80" s="8" t="n">
        <x:v>0.00</x:v>
      </x:c>
      <x:c r="N80" s="60" t="n">
        <x:v>0.00</x:v>
      </x:c>
      <x:c r="O80" t="n">
        <x:v>12.00</x:v>
      </x:c>
    </x:row>
    <x:row r="81" spans="1:14" x14ac:dyDescent="0.3">
      <x:c r="A81" s="3" t="s">
        <x:v>199</x:v>
      </x:c>
      <x:c r="B81" s="8" t="s">
        <x:v>563</x:v>
      </x:c>
      <x:c r="C81" s="8" t="n">
        <x:v>0.00</x:v>
      </x:c>
      <x:c r="D81" s="8" t="n">
        <x:v>0.00</x:v>
      </x:c>
      <x:c r="E81" s="8" t="n">
        <x:v>0.00</x:v>
      </x:c>
      <x:c r="F81" s="8" t="n">
        <x:v>0.00</x:v>
      </x:c>
      <x:c r="G81" s="8" t="n">
        <x:v>0.00</x:v>
      </x:c>
      <x:c r="H81" s="8" t="n">
        <x:v>0.00</x:v>
      </x:c>
      <x:c r="I81" s="8" t="n">
        <x:v>0.00</x:v>
      </x:c>
      <x:c r="J81" s="8" t="n">
        <x:v>0.00</x:v>
      </x:c>
      <x:c r="K81" s="8" t="n">
        <x:v>0.00</x:v>
      </x:c>
      <x:c r="L81" s="8" t="n">
        <x:v>0.00</x:v>
      </x:c>
      <x:c r="M81" s="8" t="n">
        <x:v>20.00</x:v>
      </x:c>
      <x:c r="N81" s="60" t="n">
        <x:v>0.00</x:v>
      </x:c>
      <x:c r="O81" t="n">
        <x:v>20.00</x:v>
      </x:c>
    </x:row>
    <x:row r="82" spans="1:14" x14ac:dyDescent="0.3">
      <x:c r="A82" s="3" t="s">
        <x:v>199</x:v>
      </x:c>
      <x:c r="B82" s="8" t="s">
        <x:v>564</x:v>
      </x:c>
      <x:c r="C82" s="8" t="n">
        <x:v>0.00</x:v>
      </x:c>
      <x:c r="D82" s="8" t="n">
        <x:v>0.00</x:v>
      </x:c>
      <x:c r="E82" s="8" t="n">
        <x:v>0.00</x:v>
      </x:c>
      <x:c r="F82" s="8" t="n">
        <x:v>0.00</x:v>
      </x:c>
      <x:c r="G82" s="8" t="n">
        <x:v>0.00</x:v>
      </x:c>
      <x:c r="H82" s="8" t="n">
        <x:v>0.00</x:v>
      </x:c>
      <x:c r="I82" s="8" t="n">
        <x:v>0.00</x:v>
      </x:c>
      <x:c r="J82" s="8" t="n">
        <x:v>0.00</x:v>
      </x:c>
      <x:c r="K82" s="8" t="n">
        <x:v>0.00</x:v>
      </x:c>
      <x:c r="L82" s="8" t="n">
        <x:v>35.00</x:v>
      </x:c>
      <x:c r="M82" s="8" t="n">
        <x:v>0.00</x:v>
      </x:c>
      <x:c r="N82" s="60" t="n">
        <x:v>0.00</x:v>
      </x:c>
      <x:c r="O82" t="n">
        <x:v>35.00</x:v>
      </x:c>
    </x:row>
    <x:row r="83" spans="1:14" x14ac:dyDescent="0.3">
      <x:c r="A83" s="3" t="s">
        <x:v>199</x:v>
      </x:c>
      <x:c r="B83" s="8" t="s">
        <x:v>565</x:v>
      </x:c>
      <x:c r="C83" s="8" t="n">
        <x:v>0.00</x:v>
      </x:c>
      <x:c r="D83" s="8" t="n">
        <x:v>0.00</x:v>
      </x:c>
      <x:c r="E83" s="8" t="n">
        <x:v>0.00</x:v>
      </x:c>
      <x:c r="F83" s="8" t="n">
        <x:v>0.00</x:v>
      </x:c>
      <x:c r="G83" s="8" t="n">
        <x:v>0.00</x:v>
      </x:c>
      <x:c r="H83" s="8" t="n">
        <x:v>0.00</x:v>
      </x:c>
      <x:c r="I83" s="8" t="n">
        <x:v>0.00</x:v>
      </x:c>
      <x:c r="J83" s="8" t="n">
        <x:v>0.00</x:v>
      </x:c>
      <x:c r="K83" s="8" t="n">
        <x:v>0.00</x:v>
      </x:c>
      <x:c r="L83" s="8" t="n">
        <x:v>4.00</x:v>
      </x:c>
      <x:c r="M83" s="8" t="n">
        <x:v>0.00</x:v>
      </x:c>
      <x:c r="N83" s="60" t="n">
        <x:v>0.00</x:v>
      </x:c>
      <x:c r="O83" t="n">
        <x:v>4.00</x:v>
      </x:c>
    </x:row>
    <x:row r="84" spans="1:14" x14ac:dyDescent="0.3">
      <x:c r="A84" s="3" t="s">
        <x:v>199</x:v>
      </x:c>
      <x:c r="B84" s="8" t="s">
        <x:v>566</x:v>
      </x:c>
      <x:c r="C84" s="8" t="n">
        <x:v>0.00</x:v>
      </x:c>
      <x:c r="D84" s="8" t="n">
        <x:v>0.00</x:v>
      </x:c>
      <x:c r="E84" s="8" t="n">
        <x:v>0.00</x:v>
      </x:c>
      <x:c r="F84" s="8" t="n">
        <x:v>0.00</x:v>
      </x:c>
      <x:c r="G84" s="8" t="n">
        <x:v>0.00</x:v>
      </x:c>
      <x:c r="H84" s="8" t="n">
        <x:v>0.00</x:v>
      </x:c>
      <x:c r="I84" s="8" t="n">
        <x:v>0.00</x:v>
      </x:c>
      <x:c r="J84" s="8" t="n">
        <x:v>8.00</x:v>
      </x:c>
      <x:c r="K84" s="8" t="n">
        <x:v>0.00</x:v>
      </x:c>
      <x:c r="L84" s="8" t="n">
        <x:v>0.00</x:v>
      </x:c>
      <x:c r="M84" s="8" t="n">
        <x:v>0.00</x:v>
      </x:c>
      <x:c r="N84" s="60" t="n">
        <x:v>0.00</x:v>
      </x:c>
      <x:c r="O84" t="n">
        <x:v>8.00</x:v>
      </x:c>
    </x:row>
    <x:row r="85" spans="1:14" x14ac:dyDescent="0.3">
      <x:c r="A85" s="3" t="s">
        <x:v>199</x:v>
      </x:c>
      <x:c r="B85" s="8" t="s">
        <x:v>567</x:v>
      </x:c>
      <x:c r="C85" s="8" t="n">
        <x:v>0.00</x:v>
      </x:c>
      <x:c r="D85" s="8" t="n">
        <x:v>0.00</x:v>
      </x:c>
      <x:c r="E85" s="8" t="n">
        <x:v>0.00</x:v>
      </x:c>
      <x:c r="F85" s="8" t="n">
        <x:v>0.00</x:v>
      </x:c>
      <x:c r="G85" s="8" t="n">
        <x:v>0.00</x:v>
      </x:c>
      <x:c r="H85" s="8" t="n">
        <x:v>0.00</x:v>
      </x:c>
      <x:c r="I85" s="8" t="n">
        <x:v>0.00</x:v>
      </x:c>
      <x:c r="J85" s="8" t="n">
        <x:v>18.00</x:v>
      </x:c>
      <x:c r="K85" s="8" t="n">
        <x:v>0.00</x:v>
      </x:c>
      <x:c r="L85" s="8" t="n">
        <x:v>0.00</x:v>
      </x:c>
      <x:c r="M85" s="8" t="n">
        <x:v>0.00</x:v>
      </x:c>
      <x:c r="N85" s="60" t="n">
        <x:v>0.00</x:v>
      </x:c>
      <x:c r="O85" t="n">
        <x:v>18.00</x:v>
      </x:c>
    </x:row>
    <x:row r="86" spans="1:14" x14ac:dyDescent="0.3">
      <x:c r="A86" s="3" t="s">
        <x:v>199</x:v>
      </x:c>
      <x:c r="B86" s="8" t="s">
        <x:v>568</x:v>
      </x:c>
      <x:c r="C86" s="8" t="n">
        <x:v>0.00</x:v>
      </x:c>
      <x:c r="D86" s="8" t="n">
        <x:v>0.00</x:v>
      </x:c>
      <x:c r="E86" s="8" t="n">
        <x:v>0.00</x:v>
      </x:c>
      <x:c r="F86" s="8" t="n">
        <x:v>0.00</x:v>
      </x:c>
      <x:c r="G86" s="8" t="n">
        <x:v>0.00</x:v>
      </x:c>
      <x:c r="H86" s="8" t="n">
        <x:v>5.00</x:v>
      </x:c>
      <x:c r="I86" s="8" t="n">
        <x:v>0.00</x:v>
      </x:c>
      <x:c r="J86" s="8" t="n">
        <x:v>0.00</x:v>
      </x:c>
      <x:c r="K86" s="8" t="n">
        <x:v>5.00</x:v>
      </x:c>
      <x:c r="L86" s="8" t="n">
        <x:v>0.00</x:v>
      </x:c>
      <x:c r="M86" s="8" t="n">
        <x:v>5.00</x:v>
      </x:c>
      <x:c r="N86" s="60" t="n">
        <x:v>0.00</x:v>
      </x:c>
      <x:c r="O86" t="n">
        <x:v>15.00</x:v>
      </x:c>
    </x:row>
    <x:row r="87" spans="1:14" x14ac:dyDescent="0.3">
      <x:c r="A87" s="3" t="s">
        <x:v>199</x:v>
      </x:c>
      <x:c r="B87" s="8" t="s">
        <x:v>569</x:v>
      </x:c>
      <x:c r="C87" s="8" t="n">
        <x:v>0.00</x:v>
      </x:c>
      <x:c r="D87" s="8" t="n">
        <x:v>0.00</x:v>
      </x:c>
      <x:c r="E87" s="8" t="n">
        <x:v>0.00</x:v>
      </x:c>
      <x:c r="F87" s="8" t="n">
        <x:v>0.00</x:v>
      </x:c>
      <x:c r="G87" s="8" t="n">
        <x:v>0.00</x:v>
      </x:c>
      <x:c r="H87" s="8" t="n">
        <x:v>12.00</x:v>
      </x:c>
      <x:c r="I87" s="8" t="n">
        <x:v>0.00</x:v>
      </x:c>
      <x:c r="J87" s="8" t="n">
        <x:v>0.00</x:v>
      </x:c>
      <x:c r="K87" s="8" t="n">
        <x:v>0.00</x:v>
      </x:c>
      <x:c r="L87" s="8" t="n">
        <x:v>0.00</x:v>
      </x:c>
      <x:c r="M87" s="8" t="n">
        <x:v>0.00</x:v>
      </x:c>
      <x:c r="N87" s="60" t="n">
        <x:v>0.00</x:v>
      </x:c>
      <x:c r="O87" t="n">
        <x:v>12.00</x:v>
      </x:c>
    </x:row>
    <x:row r="88" spans="1:14" x14ac:dyDescent="0.3">
      <x:c r="A88" s="3" t="s">
        <x:v>199</x:v>
      </x:c>
      <x:c r="B88" s="8" t="s">
        <x:v>570</x:v>
      </x:c>
      <x:c r="C88" s="8" t="n">
        <x:v>0.00</x:v>
      </x:c>
      <x:c r="D88" s="8" t="n">
        <x:v>0.00</x:v>
      </x:c>
      <x:c r="E88" s="8" t="n">
        <x:v>0.00</x:v>
      </x:c>
      <x:c r="F88" s="8" t="n">
        <x:v>0.00</x:v>
      </x:c>
      <x:c r="G88" s="8" t="n">
        <x:v>0.00</x:v>
      </x:c>
      <x:c r="H88" s="8" t="n">
        <x:v>0.00</x:v>
      </x:c>
      <x:c r="I88" s="8" t="n">
        <x:v>0.00</x:v>
      </x:c>
      <x:c r="J88" s="8" t="n">
        <x:v>0.00</x:v>
      </x:c>
      <x:c r="K88" s="8" t="n">
        <x:v>0.00</x:v>
      </x:c>
      <x:c r="L88" s="8" t="n">
        <x:v>0.00</x:v>
      </x:c>
      <x:c r="M88" s="8" t="n">
        <x:v>12.00</x:v>
      </x:c>
      <x:c r="N88" s="60" t="n">
        <x:v>0.00</x:v>
      </x:c>
      <x:c r="O88" t="n">
        <x:v>12.00</x:v>
      </x:c>
    </x:row>
    <x:row r="89" spans="1:14" x14ac:dyDescent="0.3">
      <x:c r="A89" s="3" t="s">
        <x:v>199</x:v>
      </x:c>
      <x:c r="B89" s="8" t="s">
        <x:v>571</x:v>
      </x:c>
      <x:c r="C89" s="8" t="n">
        <x:v>0.00</x:v>
      </x:c>
      <x:c r="D89" s="8" t="n">
        <x:v>0.00</x:v>
      </x:c>
      <x:c r="E89" s="8" t="n">
        <x:v>0.00</x:v>
      </x:c>
      <x:c r="F89" s="8" t="n">
        <x:v>0.00</x:v>
      </x:c>
      <x:c r="G89" s="8" t="n">
        <x:v>0.00</x:v>
      </x:c>
      <x:c r="H89" s="8" t="n">
        <x:v>0.00</x:v>
      </x:c>
      <x:c r="I89" s="8" t="n">
        <x:v>0.00</x:v>
      </x:c>
      <x:c r="J89" s="8" t="n">
        <x:v>0.00</x:v>
      </x:c>
      <x:c r="K89" s="8" t="n">
        <x:v>10.00</x:v>
      </x:c>
      <x:c r="L89" s="8" t="n">
        <x:v>0.00</x:v>
      </x:c>
      <x:c r="M89" s="8" t="n">
        <x:v>0.00</x:v>
      </x:c>
      <x:c r="N89" s="60" t="n">
        <x:v>0.00</x:v>
      </x:c>
      <x:c r="O89" t="n">
        <x:v>10.00</x:v>
      </x:c>
    </x:row>
    <x:row r="90" spans="1:14" x14ac:dyDescent="0.3">
      <x:c r="A90" s="3" t="s">
        <x:v>199</x:v>
      </x:c>
      <x:c r="B90" s="8" t="s">
        <x:v>572</x:v>
      </x:c>
      <x:c r="C90" s="8" t="n">
        <x:v>0.00</x:v>
      </x:c>
      <x:c r="D90" s="8" t="n">
        <x:v>0.00</x:v>
      </x:c>
      <x:c r="E90" s="8" t="n">
        <x:v>0.00</x:v>
      </x:c>
      <x:c r="F90" s="8" t="n">
        <x:v>0.00</x:v>
      </x:c>
      <x:c r="G90" s="8" t="n">
        <x:v>0.00</x:v>
      </x:c>
      <x:c r="H90" s="8" t="n">
        <x:v>0.00</x:v>
      </x:c>
      <x:c r="I90" s="8" t="n">
        <x:v>0.00</x:v>
      </x:c>
      <x:c r="J90" s="8" t="n">
        <x:v>0.00</x:v>
      </x:c>
      <x:c r="K90" s="8" t="n">
        <x:v>7.00</x:v>
      </x:c>
      <x:c r="L90" s="8" t="n">
        <x:v>7.00</x:v>
      </x:c>
      <x:c r="M90" s="8" t="n">
        <x:v>0.00</x:v>
      </x:c>
      <x:c r="N90" s="60" t="n">
        <x:v>0.00</x:v>
      </x:c>
      <x:c r="O90" t="n">
        <x:v>14.00</x:v>
      </x:c>
    </x:row>
    <x:row r="91" spans="1:14" x14ac:dyDescent="0.3">
      <x:c r="A91" s="3" t="s">
        <x:v>199</x:v>
      </x:c>
      <x:c r="B91" s="8" t="s">
        <x:v>573</x:v>
      </x:c>
      <x:c r="C91" s="8" t="n">
        <x:v>0.00</x:v>
      </x:c>
      <x:c r="D91" s="8" t="n">
        <x:v>0.00</x:v>
      </x:c>
      <x:c r="E91" s="8" t="n">
        <x:v>0.00</x:v>
      </x:c>
      <x:c r="F91" s="8" t="n">
        <x:v>0.00</x:v>
      </x:c>
      <x:c r="G91" s="8" t="n">
        <x:v>0.00</x:v>
      </x:c>
      <x:c r="H91" s="8" t="n">
        <x:v>0.00</x:v>
      </x:c>
      <x:c r="I91" s="8" t="n">
        <x:v>0.00</x:v>
      </x:c>
      <x:c r="J91" s="8" t="n">
        <x:v>0.00</x:v>
      </x:c>
      <x:c r="K91" s="8" t="n">
        <x:v>0.00</x:v>
      </x:c>
      <x:c r="L91" s="8" t="n">
        <x:v>8.00</x:v>
      </x:c>
      <x:c r="M91" s="8" t="n">
        <x:v>0.00</x:v>
      </x:c>
      <x:c r="N91" s="60" t="n">
        <x:v>0.00</x:v>
      </x:c>
      <x:c r="O91" t="n">
        <x:v>8.00</x:v>
      </x:c>
    </x:row>
    <x:row r="92" spans="1:14" x14ac:dyDescent="0.3">
      <x:c r="A92" s="3" t="s">
        <x:v>199</x:v>
      </x:c>
      <x:c r="B92" s="8" t="s">
        <x:v>574</x:v>
      </x:c>
      <x:c r="C92" s="8" t="n">
        <x:v>0.00</x:v>
      </x:c>
      <x:c r="D92" s="8" t="n">
        <x:v>0.00</x:v>
      </x:c>
      <x:c r="E92" s="8" t="n">
        <x:v>0.00</x:v>
      </x:c>
      <x:c r="F92" s="8" t="n">
        <x:v>0.00</x:v>
      </x:c>
      <x:c r="G92" s="8" t="n">
        <x:v>0.00</x:v>
      </x:c>
      <x:c r="H92" s="8" t="n">
        <x:v>0.00</x:v>
      </x:c>
      <x:c r="I92" s="8" t="n">
        <x:v>0.00</x:v>
      </x:c>
      <x:c r="J92" s="8" t="n">
        <x:v>7.00</x:v>
      </x:c>
      <x:c r="K92" s="8" t="n">
        <x:v>0.00</x:v>
      </x:c>
      <x:c r="L92" s="8" t="n">
        <x:v>7.00</x:v>
      </x:c>
      <x:c r="M92" s="8" t="n">
        <x:v>0.00</x:v>
      </x:c>
      <x:c r="N92" s="60" t="n">
        <x:v>0.00</x:v>
      </x:c>
      <x:c r="O92" t="n">
        <x:v>14.00</x:v>
      </x:c>
    </x:row>
    <x:row r="93" spans="1:14" x14ac:dyDescent="0.3">
      <x:c r="A93" s="3" t="s">
        <x:v>199</x:v>
      </x:c>
      <x:c r="B93" s="8" t="s">
        <x:v>575</x:v>
      </x:c>
      <x:c r="C93" s="8" t="n">
        <x:v>0.00</x:v>
      </x:c>
      <x:c r="D93" s="8" t="n">
        <x:v>0.00</x:v>
      </x:c>
      <x:c r="E93" s="8" t="n">
        <x:v>0.00</x:v>
      </x:c>
      <x:c r="F93" s="8" t="n">
        <x:v>0.00</x:v>
      </x:c>
      <x:c r="G93" s="8" t="n">
        <x:v>0.00</x:v>
      </x:c>
      <x:c r="H93" s="8" t="n">
        <x:v>0.00</x:v>
      </x:c>
      <x:c r="I93" s="8" t="n">
        <x:v>0.00</x:v>
      </x:c>
      <x:c r="J93" s="8" t="n">
        <x:v>0.00</x:v>
      </x:c>
      <x:c r="K93" s="8" t="n">
        <x:v>0.00</x:v>
      </x:c>
      <x:c r="L93" s="8" t="n">
        <x:v>7.00</x:v>
      </x:c>
      <x:c r="M93" s="8" t="n">
        <x:v>0.00</x:v>
      </x:c>
      <x:c r="N93" s="60" t="n">
        <x:v>0.00</x:v>
      </x:c>
      <x:c r="O93" t="n">
        <x:v>7.00</x:v>
      </x:c>
    </x:row>
    <x:row r="94" spans="1:14" x14ac:dyDescent="0.3">
      <x:c r="A94" s="3" t="s">
        <x:v>199</x:v>
      </x:c>
      <x:c r="B94" s="8" t="s">
        <x:v>576</x:v>
      </x:c>
      <x:c r="C94" s="8" t="n">
        <x:v>0.00</x:v>
      </x:c>
      <x:c r="D94" s="8" t="n">
        <x:v>0.00</x:v>
      </x:c>
      <x:c r="E94" s="8" t="n">
        <x:v>0.00</x:v>
      </x:c>
      <x:c r="F94" s="8" t="n">
        <x:v>0.00</x:v>
      </x:c>
      <x:c r="G94" s="8" t="n">
        <x:v>0.00</x:v>
      </x:c>
      <x:c r="H94" s="8" t="n">
        <x:v>0.00</x:v>
      </x:c>
      <x:c r="I94" s="8" t="n">
        <x:v>0.00</x:v>
      </x:c>
      <x:c r="J94" s="8" t="n">
        <x:v>0.00</x:v>
      </x:c>
      <x:c r="K94" s="8" t="n">
        <x:v>0.00</x:v>
      </x:c>
      <x:c r="L94" s="8" t="n">
        <x:v>8.00</x:v>
      </x:c>
      <x:c r="M94" s="8" t="n">
        <x:v>0.00</x:v>
      </x:c>
      <x:c r="N94" s="60" t="n">
        <x:v>0.00</x:v>
      </x:c>
      <x:c r="O94" t="n">
        <x:v>8.00</x:v>
      </x:c>
    </x:row>
    <x:row r="95" spans="1:14" x14ac:dyDescent="0.3">
      <x:c r="A95" s="3" t="s">
        <x:v>199</x:v>
      </x:c>
      <x:c r="B95" s="8" t="s">
        <x:v>577</x:v>
      </x:c>
      <x:c r="C95" s="8" t="n">
        <x:v>0.00</x:v>
      </x:c>
      <x:c r="D95" s="8" t="n">
        <x:v>0.00</x:v>
      </x:c>
      <x:c r="E95" s="8" t="n">
        <x:v>0.00</x:v>
      </x:c>
      <x:c r="F95" s="8" t="n">
        <x:v>0.00</x:v>
      </x:c>
      <x:c r="G95" s="8" t="n">
        <x:v>30.00</x:v>
      </x:c>
      <x:c r="H95" s="8" t="n">
        <x:v>0.00</x:v>
      </x:c>
      <x:c r="I95" s="8" t="n">
        <x:v>70.00</x:v>
      </x:c>
      <x:c r="J95" s="8" t="n">
        <x:v>40.00</x:v>
      </x:c>
      <x:c r="K95" s="8" t="n">
        <x:v>10.00</x:v>
      </x:c>
      <x:c r="L95" s="8" t="n">
        <x:v>0.00</x:v>
      </x:c>
      <x:c r="M95" s="8" t="n">
        <x:v>0.00</x:v>
      </x:c>
      <x:c r="N95" s="60" t="n">
        <x:v>0.00</x:v>
      </x:c>
      <x:c r="O95" t="n">
        <x:v>150.00</x:v>
      </x:c>
    </x:row>
    <x:row r="96" spans="1:14" x14ac:dyDescent="0.3">
      <x:c r="A96" s="3" t="s">
        <x:v>199</x:v>
      </x:c>
      <x:c r="B96" s="8" t="s">
        <x:v>579</x:v>
      </x:c>
      <x:c r="C96" s="8" t="n">
        <x:v>0.00</x:v>
      </x:c>
      <x:c r="D96" s="8" t="n">
        <x:v>0.00</x:v>
      </x:c>
      <x:c r="E96" s="8" t="n">
        <x:v>0.00</x:v>
      </x:c>
      <x:c r="F96" s="8" t="n">
        <x:v>0.00</x:v>
      </x:c>
      <x:c r="G96" s="8" t="n">
        <x:v>0.00</x:v>
      </x:c>
      <x:c r="H96" s="8" t="n">
        <x:v>15.00</x:v>
      </x:c>
      <x:c r="I96" s="8" t="n">
        <x:v>15.00</x:v>
      </x:c>
      <x:c r="J96" s="8" t="n">
        <x:v>90.00</x:v>
      </x:c>
      <x:c r="K96" s="8" t="n">
        <x:v>60.00</x:v>
      </x:c>
      <x:c r="L96" s="8" t="n">
        <x:v>15.00</x:v>
      </x:c>
      <x:c r="M96" s="8" t="n">
        <x:v>0.00</x:v>
      </x:c>
      <x:c r="N96" s="60" t="n">
        <x:v>0.00</x:v>
      </x:c>
      <x:c r="O96" t="n">
        <x:v>195.00</x:v>
      </x:c>
    </x:row>
    <x:row r="97" spans="1:14" x14ac:dyDescent="0.3">
      <x:c r="A97" s="3" t="s">
        <x:v>199</x:v>
      </x:c>
      <x:c r="B97" s="8" t="s">
        <x:v>580</x:v>
      </x:c>
      <x:c r="C97" s="8" t="n">
        <x:v>0.00</x:v>
      </x:c>
      <x:c r="D97" s="8" t="n">
        <x:v>0.00</x:v>
      </x:c>
      <x:c r="E97" s="8" t="n">
        <x:v>0.00</x:v>
      </x:c>
      <x:c r="F97" s="8" t="n">
        <x:v>0.00</x:v>
      </x:c>
      <x:c r="G97" s="8" t="n">
        <x:v>0.00</x:v>
      </x:c>
      <x:c r="H97" s="8" t="n">
        <x:v>7.00</x:v>
      </x:c>
      <x:c r="I97" s="8" t="n">
        <x:v>0.00</x:v>
      </x:c>
      <x:c r="J97" s="8" t="n">
        <x:v>14.00</x:v>
      </x:c>
      <x:c r="K97" s="8" t="n">
        <x:v>0.00</x:v>
      </x:c>
      <x:c r="L97" s="8" t="n">
        <x:v>0.00</x:v>
      </x:c>
      <x:c r="M97" s="8" t="n">
        <x:v>0.00</x:v>
      </x:c>
      <x:c r="N97" s="60" t="n">
        <x:v>0.00</x:v>
      </x:c>
      <x:c r="O97" t="n">
        <x:v>21.00</x:v>
      </x:c>
    </x:row>
    <x:row r="98" spans="1:14" x14ac:dyDescent="0.3">
      <x:c r="A98" s="3" t="s">
        <x:v>199</x:v>
      </x:c>
      <x:c r="B98" s="8" t="s">
        <x:v>582</x:v>
      </x:c>
      <x:c r="C98" s="8" t="n">
        <x:v>0.00</x:v>
      </x:c>
      <x:c r="D98" s="8" t="n">
        <x:v>0.00</x:v>
      </x:c>
      <x:c r="E98" s="8" t="n">
        <x:v>0.00</x:v>
      </x:c>
      <x:c r="F98" s="8" t="n">
        <x:v>0.00</x:v>
      </x:c>
      <x:c r="G98" s="8" t="n">
        <x:v>0.00</x:v>
      </x:c>
      <x:c r="H98" s="8" t="n">
        <x:v>0.00</x:v>
      </x:c>
      <x:c r="I98" s="8" t="n">
        <x:v>0.00</x:v>
      </x:c>
      <x:c r="J98" s="8" t="n">
        <x:v>0.00</x:v>
      </x:c>
      <x:c r="K98" s="8" t="n">
        <x:v>6.00</x:v>
      </x:c>
      <x:c r="L98" s="8" t="n">
        <x:v>18.00</x:v>
      </x:c>
      <x:c r="M98" s="8" t="n">
        <x:v>0.00</x:v>
      </x:c>
      <x:c r="N98" s="60" t="n">
        <x:v>0.00</x:v>
      </x:c>
      <x:c r="O98" t="n">
        <x:v>24.00</x:v>
      </x:c>
    </x:row>
    <x:row r="99" spans="1:14" x14ac:dyDescent="0.3">
      <x:c r="A99" s="3" t="s">
        <x:v>199</x:v>
      </x:c>
      <x:c r="B99" s="8" t="s">
        <x:v>583</x:v>
      </x:c>
      <x:c r="C99" s="8" t="n">
        <x:v>0.00</x:v>
      </x:c>
      <x:c r="D99" s="8" t="n">
        <x:v>0.00</x:v>
      </x:c>
      <x:c r="E99" s="8" t="n">
        <x:v>0.00</x:v>
      </x:c>
      <x:c r="F99" s="8" t="n">
        <x:v>0.00</x:v>
      </x:c>
      <x:c r="G99" s="8" t="n">
        <x:v>0.00</x:v>
      </x:c>
      <x:c r="H99" s="8" t="n">
        <x:v>5.00</x:v>
      </x:c>
      <x:c r="I99" s="8" t="n">
        <x:v>0.00</x:v>
      </x:c>
      <x:c r="J99" s="8" t="n">
        <x:v>15.00</x:v>
      </x:c>
      <x:c r="K99" s="8" t="n">
        <x:v>0.00</x:v>
      </x:c>
      <x:c r="L99" s="8" t="n">
        <x:v>10.00</x:v>
      </x:c>
      <x:c r="M99" s="8" t="n">
        <x:v>0.00</x:v>
      </x:c>
      <x:c r="N99" s="60" t="n">
        <x:v>0.00</x:v>
      </x:c>
      <x:c r="O99" t="n">
        <x:v>30.00</x:v>
      </x:c>
    </x:row>
    <x:row r="100" spans="1:14" x14ac:dyDescent="0.3">
      <x:c r="A100" s="3" t="s">
        <x:v>199</x:v>
      </x:c>
      <x:c r="B100" s="8" t="s">
        <x:v>584</x:v>
      </x:c>
      <x:c r="C100" s="8" t="n">
        <x:v>0.00</x:v>
      </x:c>
      <x:c r="D100" s="8" t="n">
        <x:v>0.00</x:v>
      </x:c>
      <x:c r="E100" s="8" t="n">
        <x:v>0.00</x:v>
      </x:c>
      <x:c r="F100" s="8" t="n">
        <x:v>0.00</x:v>
      </x:c>
      <x:c r="G100" s="8" t="n">
        <x:v>0.00</x:v>
      </x:c>
      <x:c r="H100" s="8" t="n">
        <x:v>15.00</x:v>
      </x:c>
      <x:c r="I100" s="8" t="n">
        <x:v>0.00</x:v>
      </x:c>
      <x:c r="J100" s="8" t="n">
        <x:v>0.00</x:v>
      </x:c>
      <x:c r="K100" s="8" t="n">
        <x:v>0.00</x:v>
      </x:c>
      <x:c r="L100" s="8" t="n">
        <x:v>5.00</x:v>
      </x:c>
      <x:c r="M100" s="8" t="n">
        <x:v>5.00</x:v>
      </x:c>
      <x:c r="N100" s="60" t="n">
        <x:v>0.00</x:v>
      </x:c>
      <x:c r="O100" t="n">
        <x:v>25.00</x:v>
      </x:c>
    </x:row>
    <x:row r="101" spans="1:14" x14ac:dyDescent="0.3">
      <x:c r="A101" s="3" t="s">
        <x:v>199</x:v>
      </x:c>
      <x:c r="B101" s="8" t="s">
        <x:v>585</x:v>
      </x:c>
      <x:c r="C101" s="8" t="n">
        <x:v>0.00</x:v>
      </x:c>
      <x:c r="D101" s="8" t="n">
        <x:v>0.00</x:v>
      </x:c>
      <x:c r="E101" s="8" t="n">
        <x:v>0.00</x:v>
      </x:c>
      <x:c r="F101" s="8" t="n">
        <x:v>0.00</x:v>
      </x:c>
      <x:c r="G101" s="8" t="n">
        <x:v>0.00</x:v>
      </x:c>
      <x:c r="H101" s="8" t="n">
        <x:v>10.00</x:v>
      </x:c>
      <x:c r="I101" s="8" t="n">
        <x:v>0.00</x:v>
      </x:c>
      <x:c r="J101" s="8" t="n">
        <x:v>40.00</x:v>
      </x:c>
      <x:c r="K101" s="8" t="n">
        <x:v>5.00</x:v>
      </x:c>
      <x:c r="L101" s="8" t="n">
        <x:v>0.00</x:v>
      </x:c>
      <x:c r="M101" s="8" t="n">
        <x:v>0.00</x:v>
      </x:c>
      <x:c r="N101" s="60" t="n">
        <x:v>0.00</x:v>
      </x:c>
      <x:c r="O101" t="n">
        <x:v>55.00</x:v>
      </x:c>
    </x:row>
    <x:row r="102" spans="1:14" x14ac:dyDescent="0.3">
      <x:c r="A102" s="3" t="s">
        <x:v>199</x:v>
      </x:c>
      <x:c r="B102" s="8" t="s">
        <x:v>586</x:v>
      </x:c>
      <x:c r="C102" s="8" t="n">
        <x:v>0.00</x:v>
      </x:c>
      <x:c r="D102" s="8" t="n">
        <x:v>0.00</x:v>
      </x:c>
      <x:c r="E102" s="8" t="n">
        <x:v>0.00</x:v>
      </x:c>
      <x:c r="F102" s="8" t="n">
        <x:v>0.00</x:v>
      </x:c>
      <x:c r="G102" s="8" t="n">
        <x:v>0.00</x:v>
      </x:c>
      <x:c r="H102" s="8" t="n">
        <x:v>0.00</x:v>
      </x:c>
      <x:c r="I102" s="8" t="n">
        <x:v>4.00</x:v>
      </x:c>
      <x:c r="J102" s="8" t="n">
        <x:v>8.00</x:v>
      </x:c>
      <x:c r="K102" s="8" t="n">
        <x:v>0.00</x:v>
      </x:c>
      <x:c r="L102" s="8" t="n">
        <x:v>12.00</x:v>
      </x:c>
      <x:c r="M102" s="8" t="n">
        <x:v>0.00</x:v>
      </x:c>
      <x:c r="N102" s="60" t="n">
        <x:v>0.00</x:v>
      </x:c>
      <x:c r="O102" t="n">
        <x:v>24.00</x:v>
      </x:c>
    </x:row>
    <x:row r="103" spans="1:14" x14ac:dyDescent="0.3">
      <x:c r="A103" s="3" t="s">
        <x:v>199</x:v>
      </x:c>
      <x:c r="B103" s="8" t="s">
        <x:v>587</x:v>
      </x:c>
      <x:c r="C103" s="8" t="n">
        <x:v>0.00</x:v>
      </x:c>
      <x:c r="D103" s="8" t="n">
        <x:v>0.00</x:v>
      </x:c>
      <x:c r="E103" s="8" t="n">
        <x:v>0.00</x:v>
      </x:c>
      <x:c r="F103" s="8" t="n">
        <x:v>0.00</x:v>
      </x:c>
      <x:c r="G103" s="8" t="n">
        <x:v>5.00</x:v>
      </x:c>
      <x:c r="H103" s="8" t="n">
        <x:v>43.00</x:v>
      </x:c>
      <x:c r="I103" s="8" t="n">
        <x:v>27.00</x:v>
      </x:c>
      <x:c r="J103" s="8" t="n">
        <x:v>69.00</x:v>
      </x:c>
      <x:c r="K103" s="8" t="n">
        <x:v>50.00</x:v>
      </x:c>
      <x:c r="L103" s="8" t="n">
        <x:v>28.00</x:v>
      </x:c>
      <x:c r="M103" s="8" t="n">
        <x:v>1.00</x:v>
      </x:c>
      <x:c r="N103" s="60" t="n">
        <x:v>0.00</x:v>
      </x:c>
      <x:c r="O103" t="n">
        <x:v>223.00</x:v>
      </x:c>
    </x:row>
    <x:row r="104" spans="1:14" x14ac:dyDescent="0.3">
      <x:c r="A104" s="3" t="s">
        <x:v>199</x:v>
      </x:c>
      <x:c r="B104" s="8" t="s">
        <x:v>591</x:v>
      </x:c>
      <x:c r="C104" s="8" t="n">
        <x:v>0.00</x:v>
      </x:c>
      <x:c r="D104" s="8" t="n">
        <x:v>0.00</x:v>
      </x:c>
      <x:c r="E104" s="8" t="n">
        <x:v>0.00</x:v>
      </x:c>
      <x:c r="F104" s="8" t="n">
        <x:v>0.00</x:v>
      </x:c>
      <x:c r="G104" s="8" t="n">
        <x:v>0.00</x:v>
      </x:c>
      <x:c r="H104" s="8" t="n">
        <x:v>0.00</x:v>
      </x:c>
      <x:c r="I104" s="8" t="n">
        <x:v>0.00</x:v>
      </x:c>
      <x:c r="J104" s="8" t="n">
        <x:v>936.38</x:v>
      </x:c>
      <x:c r="K104" s="8" t="n">
        <x:v>1767.25</x:v>
      </x:c>
      <x:c r="L104" s="8" t="n">
        <x:v>1456.88</x:v>
      </x:c>
      <x:c r="M104" s="8" t="n">
        <x:v>551.00</x:v>
      </x:c>
      <x:c r="N104" s="60" t="n">
        <x:v>269.25</x:v>
      </x:c>
      <x:c r="O104" t="n">
        <x:v>4980.75</x:v>
      </x:c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598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652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705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759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825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891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947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998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1059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1113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1165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1212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599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599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599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599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599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599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599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599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599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599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599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599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184</x:v>
      </x:c>
      <x:c r="B3" s="63" t="s">
        <x:v>309</x:v>
      </x:c>
      <x:c r="C3" s="63" t="s">
        <x:v>45</x:v>
      </x:c>
      <x:c r="D3" s="63" t="s">
        <x:v>59</x:v>
      </x:c>
      <x:c r="E3" s="63" t="s">
        <x:v>73</x:v>
      </x:c>
      <x:c r="F3" s="63" t="s">
        <x:v>87</x:v>
      </x:c>
      <x:c r="G3" s="63" t="s">
        <x:v>101</x:v>
      </x:c>
      <x:c r="H3" s="63" t="s">
        <x:v>600</x:v>
      </x:c>
      <x:c r="I3" s="63" t="s">
        <x:v>113</x:v>
      </x:c>
      <x:c r="J3" s="63" t="s">
        <x:v>127</x:v>
      </x:c>
      <x:c r="K3" s="63" t="s">
        <x:v>141</x:v>
      </x:c>
      <x:c r="L3" s="64" t="s">
        <x:v>145</x:v>
      </x:c>
      <x:c r="M3" t="s">
        <x:v>155</x:v>
      </x:c>
      <x:c r="N3" t="s">
        <x:v>168</x:v>
      </x:c>
      <x:c r="O3" s="71" t="s">
        <x:v>184</x:v>
      </x:c>
      <x:c r="P3" s="63" t="s">
        <x:v>309</x:v>
      </x:c>
      <x:c r="Q3" s="63" t="s">
        <x:v>45</x:v>
      </x:c>
      <x:c r="R3" s="63" t="s">
        <x:v>59</x:v>
      </x:c>
      <x:c r="S3" s="63" t="s">
        <x:v>73</x:v>
      </x:c>
      <x:c r="T3" s="63" t="s">
        <x:v>87</x:v>
      </x:c>
      <x:c r="U3" s="63" t="s">
        <x:v>101</x:v>
      </x:c>
      <x:c r="V3" s="63" t="s">
        <x:v>600</x:v>
      </x:c>
      <x:c r="W3" s="63" t="s">
        <x:v>113</x:v>
      </x:c>
      <x:c r="X3" s="63" t="s">
        <x:v>127</x:v>
      </x:c>
      <x:c r="Y3" s="63" t="s">
        <x:v>141</x:v>
      </x:c>
      <x:c r="Z3" s="64" t="s">
        <x:v>145</x:v>
      </x:c>
      <x:c r="AA3" t="s">
        <x:v>155</x:v>
      </x:c>
      <x:c r="AB3" t="s">
        <x:v>168</x:v>
      </x:c>
      <x:c r="AC3" s="1" t="s">
        <x:v>184</x:v>
      </x:c>
      <x:c r="AD3" s="57" t="s">
        <x:v>309</x:v>
      </x:c>
      <x:c r="AE3" s="57" t="s">
        <x:v>45</x:v>
      </x:c>
      <x:c r="AF3" s="57" t="s">
        <x:v>59</x:v>
      </x:c>
      <x:c r="AG3" s="57" t="s">
        <x:v>73</x:v>
      </x:c>
      <x:c r="AH3" s="57" t="s">
        <x:v>87</x:v>
      </x:c>
      <x:c r="AI3" s="57" t="s">
        <x:v>101</x:v>
      </x:c>
      <x:c r="AJ3" s="57" t="s">
        <x:v>600</x:v>
      </x:c>
      <x:c r="AK3" s="57" t="s">
        <x:v>113</x:v>
      </x:c>
      <x:c r="AL3" s="57" t="s">
        <x:v>127</x:v>
      </x:c>
      <x:c r="AM3" s="57" t="s">
        <x:v>141</x:v>
      </x:c>
      <x:c r="AN3" s="61" t="s">
        <x:v>145</x:v>
      </x:c>
      <x:c r="AO3" t="s">
        <x:v>155</x:v>
      </x:c>
      <x:c r="AP3" t="s">
        <x:v>168</x:v>
      </x:c>
      <x:c r="AQ3" s="71" t="s">
        <x:v>184</x:v>
      </x:c>
      <x:c r="AR3" s="63" t="s">
        <x:v>309</x:v>
      </x:c>
      <x:c r="AS3" s="63" t="s">
        <x:v>45</x:v>
      </x:c>
      <x:c r="AT3" s="63" t="s">
        <x:v>59</x:v>
      </x:c>
      <x:c r="AU3" s="63" t="s">
        <x:v>73</x:v>
      </x:c>
      <x:c r="AV3" s="63" t="s">
        <x:v>87</x:v>
      </x:c>
      <x:c r="AW3" s="63" t="s">
        <x:v>101</x:v>
      </x:c>
      <x:c r="AX3" s="63" t="s">
        <x:v>600</x:v>
      </x:c>
      <x:c r="AY3" s="63" t="s">
        <x:v>113</x:v>
      </x:c>
      <x:c r="AZ3" s="63" t="s">
        <x:v>127</x:v>
      </x:c>
      <x:c r="BA3" s="63" t="s">
        <x:v>141</x:v>
      </x:c>
      <x:c r="BB3" s="64" t="s">
        <x:v>145</x:v>
      </x:c>
      <x:c r="BC3" t="s">
        <x:v>155</x:v>
      </x:c>
      <x:c r="BD3" t="s">
        <x:v>168</x:v>
      </x:c>
      <x:c r="BE3" s="71" t="s">
        <x:v>184</x:v>
      </x:c>
      <x:c r="BF3" s="63" t="s">
        <x:v>309</x:v>
      </x:c>
      <x:c r="BG3" s="63" t="s">
        <x:v>45</x:v>
      </x:c>
      <x:c r="BH3" s="63" t="s">
        <x:v>59</x:v>
      </x:c>
      <x:c r="BI3" s="63" t="s">
        <x:v>73</x:v>
      </x:c>
      <x:c r="BJ3" s="63" t="s">
        <x:v>87</x:v>
      </x:c>
      <x:c r="BK3" s="63" t="s">
        <x:v>101</x:v>
      </x:c>
      <x:c r="BL3" s="63" t="s">
        <x:v>600</x:v>
      </x:c>
      <x:c r="BM3" s="63" t="s">
        <x:v>113</x:v>
      </x:c>
      <x:c r="BN3" s="63" t="s">
        <x:v>127</x:v>
      </x:c>
      <x:c r="BO3" s="63" t="s">
        <x:v>141</x:v>
      </x:c>
      <x:c r="BP3" s="64" t="s">
        <x:v>145</x:v>
      </x:c>
      <x:c r="BQ3" t="s">
        <x:v>155</x:v>
      </x:c>
      <x:c r="BR3" t="s">
        <x:v>168</x:v>
      </x:c>
      <x:c r="BS3" s="71" t="s">
        <x:v>184</x:v>
      </x:c>
      <x:c r="BT3" s="63" t="s">
        <x:v>309</x:v>
      </x:c>
      <x:c r="BU3" s="63" t="s">
        <x:v>45</x:v>
      </x:c>
      <x:c r="BV3" s="63" t="s">
        <x:v>59</x:v>
      </x:c>
      <x:c r="BW3" s="63" t="s">
        <x:v>73</x:v>
      </x:c>
      <x:c r="BX3" s="63" t="s">
        <x:v>87</x:v>
      </x:c>
      <x:c r="BY3" s="63" t="s">
        <x:v>101</x:v>
      </x:c>
      <x:c r="BZ3" s="63" t="s">
        <x:v>600</x:v>
      </x:c>
      <x:c r="CA3" s="63" t="s">
        <x:v>113</x:v>
      </x:c>
      <x:c r="CB3" s="63" t="s">
        <x:v>127</x:v>
      </x:c>
      <x:c r="CC3" s="63" t="s">
        <x:v>141</x:v>
      </x:c>
      <x:c r="CD3" s="64" t="s">
        <x:v>145</x:v>
      </x:c>
      <x:c r="CE3" t="s">
        <x:v>155</x:v>
      </x:c>
      <x:c r="CF3" t="s">
        <x:v>168</x:v>
      </x:c>
      <x:c r="CG3" s="71" t="s">
        <x:v>184</x:v>
      </x:c>
      <x:c r="CH3" s="63" t="s">
        <x:v>309</x:v>
      </x:c>
      <x:c r="CI3" s="63" t="s">
        <x:v>45</x:v>
      </x:c>
      <x:c r="CJ3" s="63" t="s">
        <x:v>59</x:v>
      </x:c>
      <x:c r="CK3" s="63" t="s">
        <x:v>73</x:v>
      </x:c>
      <x:c r="CL3" s="63" t="s">
        <x:v>87</x:v>
      </x:c>
      <x:c r="CM3" s="63" t="s">
        <x:v>101</x:v>
      </x:c>
      <x:c r="CN3" s="63" t="s">
        <x:v>600</x:v>
      </x:c>
      <x:c r="CO3" s="63" t="s">
        <x:v>113</x:v>
      </x:c>
      <x:c r="CP3" s="63" t="s">
        <x:v>127</x:v>
      </x:c>
      <x:c r="CQ3" s="63" t="s">
        <x:v>141</x:v>
      </x:c>
      <x:c r="CR3" s="64" t="s">
        <x:v>145</x:v>
      </x:c>
      <x:c r="CS3" t="s">
        <x:v>155</x:v>
      </x:c>
      <x:c r="CT3" t="s">
        <x:v>168</x:v>
      </x:c>
      <x:c r="CU3" s="71" t="s">
        <x:v>184</x:v>
      </x:c>
      <x:c r="CV3" s="63" t="s">
        <x:v>309</x:v>
      </x:c>
      <x:c r="CW3" s="63" t="s">
        <x:v>45</x:v>
      </x:c>
      <x:c r="CX3" s="63" t="s">
        <x:v>59</x:v>
      </x:c>
      <x:c r="CY3" s="63" t="s">
        <x:v>73</x:v>
      </x:c>
      <x:c r="CZ3" s="63" t="s">
        <x:v>87</x:v>
      </x:c>
      <x:c r="DA3" s="63" t="s">
        <x:v>101</x:v>
      </x:c>
      <x:c r="DB3" s="63" t="s">
        <x:v>600</x:v>
      </x:c>
      <x:c r="DC3" s="63" t="s">
        <x:v>113</x:v>
      </x:c>
      <x:c r="DD3" s="63" t="s">
        <x:v>127</x:v>
      </x:c>
      <x:c r="DE3" s="63" t="s">
        <x:v>141</x:v>
      </x:c>
      <x:c r="DF3" s="64" t="s">
        <x:v>145</x:v>
      </x:c>
      <x:c r="DG3" t="s">
        <x:v>155</x:v>
      </x:c>
      <x:c r="DH3" t="s">
        <x:v>168</x:v>
      </x:c>
      <x:c r="DI3" s="71" t="s">
        <x:v>184</x:v>
      </x:c>
      <x:c r="DJ3" s="63" t="s">
        <x:v>309</x:v>
      </x:c>
      <x:c r="DK3" s="63" t="s">
        <x:v>45</x:v>
      </x:c>
      <x:c r="DL3" s="63" t="s">
        <x:v>59</x:v>
      </x:c>
      <x:c r="DM3" s="63" t="s">
        <x:v>73</x:v>
      </x:c>
      <x:c r="DN3" s="63" t="s">
        <x:v>87</x:v>
      </x:c>
      <x:c r="DO3" s="63" t="s">
        <x:v>101</x:v>
      </x:c>
      <x:c r="DP3" s="63" t="s">
        <x:v>600</x:v>
      </x:c>
      <x:c r="DQ3" s="63" t="s">
        <x:v>113</x:v>
      </x:c>
      <x:c r="DR3" s="63" t="s">
        <x:v>127</x:v>
      </x:c>
      <x:c r="DS3" s="63" t="s">
        <x:v>141</x:v>
      </x:c>
      <x:c r="DT3" s="64" t="s">
        <x:v>145</x:v>
      </x:c>
      <x:c r="DU3" t="s">
        <x:v>155</x:v>
      </x:c>
      <x:c r="DV3" t="s">
        <x:v>168</x:v>
      </x:c>
      <x:c r="DW3" s="71" t="s">
        <x:v>184</x:v>
      </x:c>
      <x:c r="DX3" s="63" t="s">
        <x:v>309</x:v>
      </x:c>
      <x:c r="DY3" s="63" t="s">
        <x:v>45</x:v>
      </x:c>
      <x:c r="DZ3" s="63" t="s">
        <x:v>59</x:v>
      </x:c>
      <x:c r="EA3" s="63" t="s">
        <x:v>73</x:v>
      </x:c>
      <x:c r="EB3" s="63" t="s">
        <x:v>87</x:v>
      </x:c>
      <x:c r="EC3" s="63" t="s">
        <x:v>101</x:v>
      </x:c>
      <x:c r="ED3" s="63" t="s">
        <x:v>600</x:v>
      </x:c>
      <x:c r="EE3" s="63" t="s">
        <x:v>113</x:v>
      </x:c>
      <x:c r="EF3" s="63" t="s">
        <x:v>127</x:v>
      </x:c>
      <x:c r="EG3" s="63" t="s">
        <x:v>141</x:v>
      </x:c>
      <x:c r="EH3" s="64" t="s">
        <x:v>145</x:v>
      </x:c>
      <x:c r="EI3" t="s">
        <x:v>155</x:v>
      </x:c>
      <x:c r="EJ3" t="s">
        <x:v>168</x:v>
      </x:c>
      <x:c r="EK3" s="71" t="s">
        <x:v>184</x:v>
      </x:c>
      <x:c r="EL3" s="63" t="s">
        <x:v>309</x:v>
      </x:c>
      <x:c r="EM3" s="63" t="s">
        <x:v>45</x:v>
      </x:c>
      <x:c r="EN3" s="63" t="s">
        <x:v>59</x:v>
      </x:c>
      <x:c r="EO3" s="63" t="s">
        <x:v>73</x:v>
      </x:c>
      <x:c r="EP3" s="63" t="s">
        <x:v>87</x:v>
      </x:c>
      <x:c r="EQ3" s="63" t="s">
        <x:v>101</x:v>
      </x:c>
      <x:c r="ER3" s="63" t="s">
        <x:v>600</x:v>
      </x:c>
      <x:c r="ES3" s="63" t="s">
        <x:v>113</x:v>
      </x:c>
      <x:c r="ET3" s="63" t="s">
        <x:v>127</x:v>
      </x:c>
      <x:c r="EU3" s="63" t="s">
        <x:v>141</x:v>
      </x:c>
      <x:c r="EV3" s="64" t="s">
        <x:v>145</x:v>
      </x:c>
      <x:c r="EW3" t="s">
        <x:v>155</x:v>
      </x:c>
      <x:c r="EX3" t="s">
        <x:v>168</x:v>
      </x:c>
      <x:c r="EY3" s="71" t="s">
        <x:v>184</x:v>
      </x:c>
      <x:c r="EZ3" s="63" t="s">
        <x:v>309</x:v>
      </x:c>
      <x:c r="FA3" s="63" t="s">
        <x:v>45</x:v>
      </x:c>
      <x:c r="FB3" s="63" t="s">
        <x:v>59</x:v>
      </x:c>
      <x:c r="FC3" s="63" t="s">
        <x:v>73</x:v>
      </x:c>
      <x:c r="FD3" s="63" t="s">
        <x:v>87</x:v>
      </x:c>
      <x:c r="FE3" s="63" t="s">
        <x:v>101</x:v>
      </x:c>
      <x:c r="FF3" s="63" t="s">
        <x:v>600</x:v>
      </x:c>
      <x:c r="FG3" s="63" t="s">
        <x:v>113</x:v>
      </x:c>
      <x:c r="FH3" s="63" t="s">
        <x:v>127</x:v>
      </x:c>
      <x:c r="FI3" s="63" t="s">
        <x:v>141</x:v>
      </x:c>
      <x:c r="FJ3" s="64" t="s">
        <x:v>145</x:v>
      </x:c>
      <x:c r="FK3" t="s">
        <x:v>155</x:v>
      </x:c>
      <x:c r="FL3" t="s">
        <x:v>168</x:v>
      </x:c>
      <x:c r="FM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21140.50</x:v>
      </x:c>
      <x:c r="D4" s="50" t="n">
        <x:v>15224.50</x:v>
      </x:c>
      <x:c r="E4" s="50" t="n">
        <x:v>7006.50</x:v>
      </x:c>
      <x:c r="F4" s="50" t="n">
        <x:v>3108.00</x:v>
      </x:c>
      <x:c r="G4" s="50" t="n">
        <x:v>0.00</x:v>
      </x:c>
      <x:c r="H4" s="50" t="n">
        <x:v>0.00</x:v>
      </x:c>
      <x:c r="I4" s="50" t="n">
        <x:v>426.00</x:v>
      </x:c>
      <x:c r="J4" s="50" t="n">
        <x:v>718.00</x:v>
      </x:c>
      <x:c r="K4" s="50" t="n">
        <x:v>0.00</x:v>
      </x:c>
      <x:c r="L4" s="62" t="n">
        <x:v>63.00</x:v>
      </x:c>
      <x:c r="M4" t="n">
        <x:v>73.00</x:v>
      </x:c>
      <x:c r="N4" t="n">
        <x:v>2402.50</x:v>
      </x:c>
      <x:c r="O4" s="2" t="s">
        <x:v>25</x:v>
      </x:c>
      <x:c r="P4" s="50" t="n">
        <x:v>0.00</x:v>
      </x:c>
      <x:c r="Q4" s="50" t="n">
        <x:v>13420.50</x:v>
      </x:c>
      <x:c r="R4" s="50" t="n">
        <x:v>9171.50</x:v>
      </x:c>
      <x:c r="S4" s="50" t="n">
        <x:v>4097.50</x:v>
      </x:c>
      <x:c r="T4" s="50" t="n">
        <x:v>1829.00</x:v>
      </x:c>
      <x:c r="U4" s="50" t="n">
        <x:v>0.00</x:v>
      </x:c>
      <x:c r="V4" s="50" t="n">
        <x:v>0.00</x:v>
      </x:c>
      <x:c r="W4" s="50" t="n">
        <x:v>179.00</x:v>
      </x:c>
      <x:c r="X4" s="50" t="n">
        <x:v>260.00</x:v>
      </x:c>
      <x:c r="Y4" s="50" t="n">
        <x:v>0.00</x:v>
      </x:c>
      <x:c r="Z4" s="62" t="n">
        <x:v>73.00</x:v>
      </x:c>
      <x:c r="AA4" t="n">
        <x:v>54.50</x:v>
      </x:c>
      <x:c r="AB4" t="n">
        <x:v>2279.50</x:v>
      </x:c>
      <x:c r="AC4" s="2" t="s">
        <x:v>25</x:v>
      </x:c>
      <x:c r="AD4" s="50" t="n">
        <x:v>0.00</x:v>
      </x:c>
      <x:c r="AE4" s="50" t="n">
        <x:v>27031.50</x:v>
      </x:c>
      <x:c r="AF4" s="50" t="n">
        <x:v>21168.00</x:v>
      </x:c>
      <x:c r="AG4" s="50" t="n">
        <x:v>8381.00</x:v>
      </x:c>
      <x:c r="AH4" s="50" t="n">
        <x:v>4344.50</x:v>
      </x:c>
      <x:c r="AI4" s="50" t="n">
        <x:v>0.00</x:v>
      </x:c>
      <x:c r="AJ4" s="50" t="n">
        <x:v>0.00</x:v>
      </x:c>
      <x:c r="AK4" s="50" t="n">
        <x:v>1369.00</x:v>
      </x:c>
      <x:c r="AL4" s="50" t="n">
        <x:v>444.00</x:v>
      </x:c>
      <x:c r="AM4" s="50" t="n">
        <x:v>0.00</x:v>
      </x:c>
      <x:c r="AN4" s="62" t="n">
        <x:v>160.00</x:v>
      </x:c>
      <x:c r="AO4" t="n">
        <x:v>83.00</x:v>
      </x:c>
      <x:c r="AP4" t="n">
        <x:v>1739.50</x:v>
      </x:c>
      <x:c r="AQ4" s="2" t="s">
        <x:v>25</x:v>
      </x:c>
      <x:c r="AR4" s="50" t="n">
        <x:v>0.00</x:v>
      </x:c>
      <x:c r="AS4" s="50" t="n">
        <x:v>72690.50</x:v>
      </x:c>
      <x:c r="AT4" s="50" t="n">
        <x:v>41943.50</x:v>
      </x:c>
      <x:c r="AU4" s="50" t="n">
        <x:v>25832.80</x:v>
      </x:c>
      <x:c r="AV4" s="50" t="n">
        <x:v>11300.00</x:v>
      </x:c>
      <x:c r="AW4" s="50" t="n">
        <x:v>0.00</x:v>
      </x:c>
      <x:c r="AX4" s="50" t="n">
        <x:v>0.00</x:v>
      </x:c>
      <x:c r="AY4" s="50" t="n">
        <x:v>1676.00</x:v>
      </x:c>
      <x:c r="AZ4" s="50" t="n">
        <x:v>1019.50</x:v>
      </x:c>
      <x:c r="BA4" s="50" t="n">
        <x:v>0.00</x:v>
      </x:c>
      <x:c r="BB4" s="62" t="n">
        <x:v>372.00</x:v>
      </x:c>
      <x:c r="BC4" t="n">
        <x:v>424.00</x:v>
      </x:c>
      <x:c r="BD4" t="n">
        <x:v>4961.00</x:v>
      </x:c>
      <x:c r="BE4" s="2" t="s">
        <x:v>25</x:v>
      </x:c>
      <x:c r="BF4" s="50" t="n">
        <x:v>0.00</x:v>
      </x:c>
      <x:c r="BG4" s="50" t="n">
        <x:v>81655.50</x:v>
      </x:c>
      <x:c r="BH4" s="50" t="n">
        <x:v>49411.50</x:v>
      </x:c>
      <x:c r="BI4" s="50" t="n">
        <x:v>33960.70</x:v>
      </x:c>
      <x:c r="BJ4" s="50" t="n">
        <x:v>13069.50</x:v>
      </x:c>
      <x:c r="BK4" s="50" t="n">
        <x:v>498.00</x:v>
      </x:c>
      <x:c r="BL4" s="50" t="n">
        <x:v>0.00</x:v>
      </x:c>
      <x:c r="BM4" s="50" t="n">
        <x:v>2937.50</x:v>
      </x:c>
      <x:c r="BN4" s="50" t="n">
        <x:v>1289.50</x:v>
      </x:c>
      <x:c r="BO4" s="50" t="n">
        <x:v>0.00</x:v>
      </x:c>
      <x:c r="BP4" s="62" t="n">
        <x:v>371.00</x:v>
      </x:c>
      <x:c r="BQ4" t="n">
        <x:v>382.50</x:v>
      </x:c>
      <x:c r="BR4" t="n">
        <x:v>3426.00</x:v>
      </x:c>
      <x:c r="BS4" s="2" t="s">
        <x:v>25</x:v>
      </x:c>
      <x:c r="BT4" s="50" t="n">
        <x:v>0.00</x:v>
      </x:c>
      <x:c r="BU4" s="50" t="n">
        <x:v>66096.00</x:v>
      </x:c>
      <x:c r="BV4" s="50" t="n">
        <x:v>41799.50</x:v>
      </x:c>
      <x:c r="BW4" s="50" t="n">
        <x:v>21464.30</x:v>
      </x:c>
      <x:c r="BX4" s="50" t="n">
        <x:v>8771.50</x:v>
      </x:c>
      <x:c r="BY4" s="50" t="n">
        <x:v>852.00</x:v>
      </x:c>
      <x:c r="BZ4" s="50" t="n">
        <x:v>0.00</x:v>
      </x:c>
      <x:c r="CA4" s="50" t="n">
        <x:v>1853.00</x:v>
      </x:c>
      <x:c r="CB4" s="50" t="n">
        <x:v>647.50</x:v>
      </x:c>
      <x:c r="CC4" s="50" t="n">
        <x:v>0.00</x:v>
      </x:c>
      <x:c r="CD4" s="62" t="n">
        <x:v>113.00</x:v>
      </x:c>
      <x:c r="CE4" t="n">
        <x:v>230.00</x:v>
      </x:c>
      <x:c r="CF4" t="n">
        <x:v>2733.00</x:v>
      </x:c>
      <x:c r="CG4" s="2" t="s">
        <x:v>25</x:v>
      </x:c>
      <x:c r="CH4" s="50" t="n">
        <x:v>0.00</x:v>
      </x:c>
      <x:c r="CI4" s="50" t="n">
        <x:v>55974.00</x:v>
      </x:c>
      <x:c r="CJ4" s="50" t="n">
        <x:v>36868.00</x:v>
      </x:c>
      <x:c r="CK4" s="50" t="n">
        <x:v>12517.00</x:v>
      </x:c>
      <x:c r="CL4" s="50" t="n">
        <x:v>7268.00</x:v>
      </x:c>
      <x:c r="CM4" s="50" t="n">
        <x:v>764.00</x:v>
      </x:c>
      <x:c r="CN4" s="50" t="n">
        <x:v>0.00</x:v>
      </x:c>
      <x:c r="CO4" s="50" t="n">
        <x:v>2122.00</x:v>
      </x:c>
      <x:c r="CP4" s="50" t="n">
        <x:v>618.00</x:v>
      </x:c>
      <x:c r="CQ4" s="50" t="n">
        <x:v>0.00</x:v>
      </x:c>
      <x:c r="CR4" s="62" t="n">
        <x:v>219.00</x:v>
      </x:c>
      <x:c r="CS4" t="n">
        <x:v>681.50</x:v>
      </x:c>
      <x:c r="CT4" t="n">
        <x:v>2013.50</x:v>
      </x:c>
      <x:c r="CU4" s="2" t="s">
        <x:v>25</x:v>
      </x:c>
      <x:c r="CV4" s="50" t="n">
        <x:v>0.00</x:v>
      </x:c>
      <x:c r="CW4" s="50" t="n">
        <x:v>84979.00</x:v>
      </x:c>
      <x:c r="CX4" s="50" t="n">
        <x:v>51290.00</x:v>
      </x:c>
      <x:c r="CY4" s="50" t="n">
        <x:v>16539.50</x:v>
      </x:c>
      <x:c r="CZ4" s="50" t="n">
        <x:v>11960.50</x:v>
      </x:c>
      <x:c r="DA4" s="50" t="n">
        <x:v>3748.50</x:v>
      </x:c>
      <x:c r="DB4" s="50" t="n">
        <x:v>0.00</x:v>
      </x:c>
      <x:c r="DC4" s="50" t="n">
        <x:v>2120.00</x:v>
      </x:c>
      <x:c r="DD4" s="50" t="n">
        <x:v>837.00</x:v>
      </x:c>
      <x:c r="DE4" s="50" t="n">
        <x:v>0.00</x:v>
      </x:c>
      <x:c r="DF4" s="62" t="n">
        <x:v>110.00</x:v>
      </x:c>
      <x:c r="DG4" t="n">
        <x:v>1008.50</x:v>
      </x:c>
      <x:c r="DH4" t="n">
        <x:v>3779.00</x:v>
      </x:c>
      <x:c r="DI4" s="2" t="s">
        <x:v>25</x:v>
      </x:c>
      <x:c r="DJ4" s="50" t="n">
        <x:v>0.00</x:v>
      </x:c>
      <x:c r="DK4" s="50" t="n">
        <x:v>90914.50</x:v>
      </x:c>
      <x:c r="DL4" s="50" t="n">
        <x:v>58854.50</x:v>
      </x:c>
      <x:c r="DM4" s="50" t="n">
        <x:v>34046.90</x:v>
      </x:c>
      <x:c r="DN4" s="50" t="n">
        <x:v>11525.50</x:v>
      </x:c>
      <x:c r="DO4" s="50" t="n">
        <x:v>1143.00</x:v>
      </x:c>
      <x:c r="DP4" s="50" t="n">
        <x:v>0.00</x:v>
      </x:c>
      <x:c r="DQ4" s="50" t="n">
        <x:v>2324.00</x:v>
      </x:c>
      <x:c r="DR4" s="50" t="n">
        <x:v>861.00</x:v>
      </x:c>
      <x:c r="DS4" s="50" t="n">
        <x:v>0.00</x:v>
      </x:c>
      <x:c r="DT4" s="62" t="n">
        <x:v>0.00</x:v>
      </x:c>
      <x:c r="DU4" t="n">
        <x:v>577.00</x:v>
      </x:c>
      <x:c r="DV4" t="n">
        <x:v>3560.00</x:v>
      </x:c>
      <x:c r="DW4" s="2" t="s">
        <x:v>25</x:v>
      </x:c>
      <x:c r="DX4" s="50" t="n">
        <x:v>0.00</x:v>
      </x:c>
      <x:c r="DY4" s="50" t="n">
        <x:v>74701.50</x:v>
      </x:c>
      <x:c r="DZ4" s="50" t="n">
        <x:v>45941.00</x:v>
      </x:c>
      <x:c r="EA4" s="50" t="n">
        <x:v>28683.70</x:v>
      </x:c>
      <x:c r="EB4" s="50" t="n">
        <x:v>10114.50</x:v>
      </x:c>
      <x:c r="EC4" s="50" t="n">
        <x:v>899.50</x:v>
      </x:c>
      <x:c r="ED4" s="50" t="n">
        <x:v>0.00</x:v>
      </x:c>
      <x:c r="EE4" s="50" t="n">
        <x:v>2539.00</x:v>
      </x:c>
      <x:c r="EF4" s="50" t="n">
        <x:v>1066.00</x:v>
      </x:c>
      <x:c r="EG4" s="50" t="n">
        <x:v>0.00</x:v>
      </x:c>
      <x:c r="EH4" s="62" t="n">
        <x:v>0.00</x:v>
      </x:c>
      <x:c r="EI4" t="n">
        <x:v>303.50</x:v>
      </x:c>
      <x:c r="EJ4" t="n">
        <x:v>2920.50</x:v>
      </x:c>
      <x:c r="EK4" s="2" t="s">
        <x:v>25</x:v>
      </x:c>
      <x:c r="EL4" s="50" t="n">
        <x:v>0.00</x:v>
      </x:c>
      <x:c r="EM4" s="50" t="n">
        <x:v>30724.50</x:v>
      </x:c>
      <x:c r="EN4" s="50" t="n">
        <x:v>17415.00</x:v>
      </x:c>
      <x:c r="EO4" s="50" t="n">
        <x:v>7778.50</x:v>
      </x:c>
      <x:c r="EP4" s="50" t="n">
        <x:v>3743.00</x:v>
      </x:c>
      <x:c r="EQ4" s="50" t="n">
        <x:v>1419.00</x:v>
      </x:c>
      <x:c r="ER4" s="50" t="n">
        <x:v>0.00</x:v>
      </x:c>
      <x:c r="ES4" s="50" t="n">
        <x:v>1925.50</x:v>
      </x:c>
      <x:c r="ET4" s="50" t="n">
        <x:v>225.00</x:v>
      </x:c>
      <x:c r="EU4" s="50" t="n">
        <x:v>544.00</x:v>
      </x:c>
      <x:c r="EV4" s="62" t="n">
        <x:v>0.00</x:v>
      </x:c>
      <x:c r="EW4" t="n">
        <x:v>168.00</x:v>
      </x:c>
      <x:c r="EX4" t="n">
        <x:v>1966.50</x:v>
      </x:c>
      <x:c r="EY4" s="2" t="s">
        <x:v>25</x:v>
      </x:c>
      <x:c r="EZ4" s="50" t="n">
        <x:v>0.00</x:v>
      </x:c>
      <x:c r="FA4" s="50" t="n">
        <x:v>27117.00</x:v>
      </x:c>
      <x:c r="FB4" s="50" t="n">
        <x:v>15063.00</x:v>
      </x:c>
      <x:c r="FC4" s="50" t="n">
        <x:v>4848.50</x:v>
      </x:c>
      <x:c r="FD4" s="50" t="n">
        <x:v>2711.00</x:v>
      </x:c>
      <x:c r="FE4" s="50" t="n">
        <x:v>268.50</x:v>
      </x:c>
      <x:c r="FF4" s="50" t="n">
        <x:v>0.00</x:v>
      </x:c>
      <x:c r="FG4" s="50" t="n">
        <x:v>1393.00</x:v>
      </x:c>
      <x:c r="FH4" s="50" t="n">
        <x:v>298.00</x:v>
      </x:c>
      <x:c r="FI4" s="50" t="n">
        <x:v>188.50</x:v>
      </x:c>
      <x:c r="FJ4" s="62" t="n">
        <x:v>0.00</x:v>
      </x:c>
      <x:c r="FK4" t="n">
        <x:v>106.00</x:v>
      </x:c>
      <x:c r="FL4" t="n">
        <x:v>1659.50</x:v>
      </x:c>
      <x:c r="FM4" t="n">
        <x:v>53653.00</x:v>
      </x:c>
    </x:row>
    <x:row r="5" spans="1:166" ht="15" customHeight="1" x14ac:dyDescent="0.3">
      <x:c r="A5" s="3" t="s">
        <x:v>200</x:v>
      </x:c>
      <x:c r="B5" s="8" t="n">
        <x:v>0.00</x:v>
      </x:c>
      <x:c r="C5" s="8" t="n">
        <x:v>413.60</x:v>
      </x:c>
      <x:c r="D5" s="8" t="n">
        <x:v>11058.37</x:v>
      </x:c>
      <x:c r="E5" s="8" t="n">
        <x:v>1352.13</x:v>
      </x:c>
      <x:c r="F5" s="8" t="n">
        <x:v>541.83</x:v>
      </x:c>
      <x:c r="G5" s="8" t="n">
        <x:v>0.00</x:v>
      </x:c>
      <x:c r="H5" s="8" t="n">
        <x:v>0.00</x:v>
      </x:c>
      <x:c r="I5" s="8" t="n">
        <x:v>57.90</x:v>
      </x:c>
      <x:c r="J5" s="8" t="n">
        <x:v>10.83</x:v>
      </x:c>
      <x:c r="K5" s="8" t="n">
        <x:v>0.00</x:v>
      </x:c>
      <x:c r="L5" s="9" t="n">
        <x:v>10.67</x:v>
      </x:c>
      <x:c r="M5" t="n">
        <x:v>0.00</x:v>
      </x:c>
      <x:c r="N5" t="n">
        <x:v>0.00</x:v>
      </x:c>
      <x:c r="O5" s="3" t="s">
        <x:v>200</x:v>
      </x:c>
      <x:c r="P5" s="8" t="n">
        <x:v>0.00</x:v>
      </x:c>
      <x:c r="Q5" s="8" t="n">
        <x:v>329.07</x:v>
      </x:c>
      <x:c r="R5" s="8" t="n">
        <x:v>7154.60</x:v>
      </x:c>
      <x:c r="S5" s="8" t="n">
        <x:v>840.98</x:v>
      </x:c>
      <x:c r="T5" s="8" t="n">
        <x:v>337.86</x:v>
      </x:c>
      <x:c r="U5" s="8" t="n">
        <x:v>0.00</x:v>
      </x:c>
      <x:c r="V5" s="8" t="n">
        <x:v>0.00</x:v>
      </x:c>
      <x:c r="W5" s="8" t="n">
        <x:v>26.21</x:v>
      </x:c>
      <x:c r="X5" s="8" t="n">
        <x:v>25.86</x:v>
      </x:c>
      <x:c r="Y5" s="8" t="n">
        <x:v>0.00</x:v>
      </x:c>
      <x:c r="Z5" s="9" t="n">
        <x:v>15.19</x:v>
      </x:c>
      <x:c r="AA5" t="n">
        <x:v>0.00</x:v>
      </x:c>
      <x:c r="AB5" t="n">
        <x:v>0.00</x:v>
      </x:c>
      <x:c r="AC5" s="3" t="s">
        <x:v>200</x:v>
      </x:c>
      <x:c r="AD5" s="8" t="n">
        <x:v>0.00</x:v>
      </x:c>
      <x:c r="AE5" s="8" t="n">
        <x:v>1011.95</x:v>
      </x:c>
      <x:c r="AF5" s="8" t="n">
        <x:v>16898.12</x:v>
      </x:c>
      <x:c r="AG5" s="8" t="n">
        <x:v>1297.32</x:v>
      </x:c>
      <x:c r="AH5" s="8" t="n">
        <x:v>806.42</x:v>
      </x:c>
      <x:c r="AI5" s="8" t="n">
        <x:v>0.00</x:v>
      </x:c>
      <x:c r="AJ5" s="8" t="n">
        <x:v>0.00</x:v>
      </x:c>
      <x:c r="AK5" s="8" t="n">
        <x:v>259.36</x:v>
      </x:c>
      <x:c r="AL5" s="8" t="n">
        <x:v>31.38</x:v>
      </x:c>
      <x:c r="AM5" s="8" t="n">
        <x:v>0.00</x:v>
      </x:c>
      <x:c r="AN5" s="9" t="n">
        <x:v>13.90</x:v>
      </x:c>
      <x:c r="AO5" t="n">
        <x:v>0.00</x:v>
      </x:c>
      <x:c r="AP5" t="n">
        <x:v>0.00</x:v>
      </x:c>
      <x:c r="AQ5" s="3" t="s">
        <x:v>200</x:v>
      </x:c>
      <x:c r="AR5" s="8" t="n">
        <x:v>0.00</x:v>
      </x:c>
      <x:c r="AS5" s="8" t="n">
        <x:v>2213.23</x:v>
      </x:c>
      <x:c r="AT5" s="8" t="n">
        <x:v>33524.18</x:v>
      </x:c>
      <x:c r="AU5" s="8" t="n">
        <x:v>3728.76</x:v>
      </x:c>
      <x:c r="AV5" s="8" t="n">
        <x:v>1981.57</x:v>
      </x:c>
      <x:c r="AW5" s="8" t="n">
        <x:v>0.00</x:v>
      </x:c>
      <x:c r="AX5" s="8" t="n">
        <x:v>0.00</x:v>
      </x:c>
      <x:c r="AY5" s="8" t="n">
        <x:v>283.86</x:v>
      </x:c>
      <x:c r="AZ5" s="8" t="n">
        <x:v>83.64</x:v>
      </x:c>
      <x:c r="BA5" s="8" t="n">
        <x:v>0.00</x:v>
      </x:c>
      <x:c r="BB5" s="9" t="n">
        <x:v>56.71</x:v>
      </x:c>
      <x:c r="BC5" t="n">
        <x:v>0.00</x:v>
      </x:c>
      <x:c r="BD5" t="n">
        <x:v>5.33</x:v>
      </x:c>
      <x:c r="BE5" s="3" t="s">
        <x:v>200</x:v>
      </x:c>
      <x:c r="BF5" s="8" t="n">
        <x:v>0.00</x:v>
      </x:c>
      <x:c r="BG5" s="8" t="n">
        <x:v>2388.79</x:v>
      </x:c>
      <x:c r="BH5" s="8" t="n">
        <x:v>39337.45</x:v>
      </x:c>
      <x:c r="BI5" s="8" t="n">
        <x:v>4122.87</x:v>
      </x:c>
      <x:c r="BJ5" s="8" t="n">
        <x:v>2221.39</x:v>
      </x:c>
      <x:c r="BK5" s="8" t="n">
        <x:v>0.00</x:v>
      </x:c>
      <x:c r="BL5" s="8" t="n">
        <x:v>0.00</x:v>
      </x:c>
      <x:c r="BM5" s="8" t="n">
        <x:v>546.79</x:v>
      </x:c>
      <x:c r="BN5" s="8" t="n">
        <x:v>75.55</x:v>
      </x:c>
      <x:c r="BO5" s="8" t="n">
        <x:v>0.00</x:v>
      </x:c>
      <x:c r="BP5" s="9" t="n">
        <x:v>52.05</x:v>
      </x:c>
      <x:c r="BQ5" t="n">
        <x:v>0.00</x:v>
      </x:c>
      <x:c r="BR5" t="n">
        <x:v>0.00</x:v>
      </x:c>
      <x:c r="BS5" s="3" t="s">
        <x:v>200</x:v>
      </x:c>
      <x:c r="BT5" s="8" t="n">
        <x:v>0.00</x:v>
      </x:c>
      <x:c r="BU5" s="8" t="n">
        <x:v>2442.87</x:v>
      </x:c>
      <x:c r="BV5" s="8" t="n">
        <x:v>33325.50</x:v>
      </x:c>
      <x:c r="BW5" s="8" t="n">
        <x:v>2869.46</x:v>
      </x:c>
      <x:c r="BX5" s="8" t="n">
        <x:v>1415.50</x:v>
      </x:c>
      <x:c r="BY5" s="8" t="n">
        <x:v>0.00</x:v>
      </x:c>
      <x:c r="BZ5" s="8" t="n">
        <x:v>0.00</x:v>
      </x:c>
      <x:c r="CA5" s="8" t="n">
        <x:v>381.06</x:v>
      </x:c>
      <x:c r="CB5" s="8" t="n">
        <x:v>35.43</x:v>
      </x:c>
      <x:c r="CC5" s="8" t="n">
        <x:v>0.00</x:v>
      </x:c>
      <x:c r="CD5" s="9" t="n">
        <x:v>17.38</x:v>
      </x:c>
      <x:c r="CE5" t="n">
        <x:v>0.00</x:v>
      </x:c>
      <x:c r="CF5" t="n">
        <x:v>0.00</x:v>
      </x:c>
      <x:c r="CG5" s="3" t="s">
        <x:v>200</x:v>
      </x:c>
      <x:c r="CH5" s="8" t="n">
        <x:v>0.00</x:v>
      </x:c>
      <x:c r="CI5" s="8" t="n">
        <x:v>1991.26</x:v>
      </x:c>
      <x:c r="CJ5" s="8" t="n">
        <x:v>29549.50</x:v>
      </x:c>
      <x:c r="CK5" s="8" t="n">
        <x:v>2068.71</x:v>
      </x:c>
      <x:c r="CL5" s="8" t="n">
        <x:v>1250.02</x:v>
      </x:c>
      <x:c r="CM5" s="8" t="n">
        <x:v>0.00</x:v>
      </x:c>
      <x:c r="CN5" s="8" t="n">
        <x:v>0.00</x:v>
      </x:c>
      <x:c r="CO5" s="8" t="n">
        <x:v>448.56</x:v>
      </x:c>
      <x:c r="CP5" s="8" t="n">
        <x:v>59.62</x:v>
      </x:c>
      <x:c r="CQ5" s="8" t="n">
        <x:v>0.00</x:v>
      </x:c>
      <x:c r="CR5" s="9" t="n">
        <x:v>38.67</x:v>
      </x:c>
      <x:c r="CS5" t="n">
        <x:v>5.71</x:v>
      </x:c>
      <x:c r="CT5" t="n">
        <x:v>0.00</x:v>
      </x:c>
      <x:c r="CU5" s="3" t="s">
        <x:v>200</x:v>
      </x:c>
      <x:c r="CV5" s="8" t="n">
        <x:v>0.00</x:v>
      </x:c>
      <x:c r="CW5" s="8" t="n">
        <x:v>3106.54</x:v>
      </x:c>
      <x:c r="CX5" s="8" t="n">
        <x:v>41620.91</x:v>
      </x:c>
      <x:c r="CY5" s="8" t="n">
        <x:v>3138.43</x:v>
      </x:c>
      <x:c r="CZ5" s="8" t="n">
        <x:v>2098.96</x:v>
      </x:c>
      <x:c r="DA5" s="8" t="n">
        <x:v>0.00</x:v>
      </x:c>
      <x:c r="DB5" s="8" t="n">
        <x:v>0.00</x:v>
      </x:c>
      <x:c r="DC5" s="8" t="n">
        <x:v>581.93</x:v>
      </x:c>
      <x:c r="DD5" s="8" t="n">
        <x:v>88.14</x:v>
      </x:c>
      <x:c r="DE5" s="8" t="n">
        <x:v>0.00</x:v>
      </x:c>
      <x:c r="DF5" s="9" t="n">
        <x:v>15.14</x:v>
      </x:c>
      <x:c r="DG5" t="n">
        <x:v>0.00</x:v>
      </x:c>
      <x:c r="DH5" t="n">
        <x:v>0.00</x:v>
      </x:c>
      <x:c r="DI5" s="3" t="s">
        <x:v>200</x:v>
      </x:c>
      <x:c r="DJ5" s="8" t="n">
        <x:v>0.00</x:v>
      </x:c>
      <x:c r="DK5" s="8" t="n">
        <x:v>2875.51</x:v>
      </x:c>
      <x:c r="DL5" s="8" t="n">
        <x:v>47050.39</x:v>
      </x:c>
      <x:c r="DM5" s="8" t="n">
        <x:v>4637.12</x:v>
      </x:c>
      <x:c r="DN5" s="8" t="n">
        <x:v>1808.26</x:v>
      </x:c>
      <x:c r="DO5" s="8" t="n">
        <x:v>0.00</x:v>
      </x:c>
      <x:c r="DP5" s="8" t="n">
        <x:v>0.00</x:v>
      </x:c>
      <x:c r="DQ5" s="8" t="n">
        <x:v>565.43</x:v>
      </x:c>
      <x:c r="DR5" s="8" t="n">
        <x:v>79.59</x:v>
      </x:c>
      <x:c r="DS5" s="8" t="n">
        <x:v>0.00</x:v>
      </x:c>
      <x:c r="DT5" s="9" t="n">
        <x:v>0.00</x:v>
      </x:c>
      <x:c r="DU5" t="n">
        <x:v>0.00</x:v>
      </x:c>
      <x:c r="DV5" t="n">
        <x:v>0.00</x:v>
      </x:c>
      <x:c r="DW5" s="3" t="s">
        <x:v>200</x:v>
      </x:c>
      <x:c r="DX5" s="8" t="n">
        <x:v>0.00</x:v>
      </x:c>
      <x:c r="DY5" s="8" t="n">
        <x:v>2364.52</x:v>
      </x:c>
      <x:c r="DZ5" s="8" t="n">
        <x:v>36393.22</x:v>
      </x:c>
      <x:c r="EA5" s="8" t="n">
        <x:v>3539.26</x:v>
      </x:c>
      <x:c r="EB5" s="8" t="n">
        <x:v>1650.33</x:v>
      </x:c>
      <x:c r="EC5" s="8" t="n">
        <x:v>0.00</x:v>
      </x:c>
      <x:c r="ED5" s="8" t="n">
        <x:v>0.00</x:v>
      </x:c>
      <x:c r="EE5" s="8" t="n">
        <x:v>528.82</x:v>
      </x:c>
      <x:c r="EF5" s="8" t="n">
        <x:v>90.19</x:v>
      </x:c>
      <x:c r="EG5" s="8" t="n">
        <x:v>0.00</x:v>
      </x:c>
      <x:c r="EH5" s="9" t="n">
        <x:v>0.00</x:v>
      </x:c>
      <x:c r="EI5" t="n">
        <x:v>0.00</x:v>
      </x:c>
      <x:c r="EJ5" t="n">
        <x:v>0.00</x:v>
      </x:c>
      <x:c r="EK5" s="3" t="s">
        <x:v>200</x:v>
      </x:c>
      <x:c r="EL5" s="8" t="n">
        <x:v>0.00</x:v>
      </x:c>
      <x:c r="EM5" s="8" t="n">
        <x:v>1062.85</x:v>
      </x:c>
      <x:c r="EN5" s="8" t="n">
        <x:v>13671.59</x:v>
      </x:c>
      <x:c r="EO5" s="8" t="n">
        <x:v>1230.60</x:v>
      </x:c>
      <x:c r="EP5" s="8" t="n">
        <x:v>651.72</x:v>
      </x:c>
      <x:c r="EQ5" s="8" t="n">
        <x:v>0.00</x:v>
      </x:c>
      <x:c r="ER5" s="8" t="n">
        <x:v>0.00</x:v>
      </x:c>
      <x:c r="ES5" s="8" t="n">
        <x:v>407.24</x:v>
      </x:c>
      <x:c r="ET5" s="8" t="n">
        <x:v>0.00</x:v>
      </x:c>
      <x:c r="EU5" s="8" t="n">
        <x:v>141.00</x:v>
      </x:c>
      <x:c r="EV5" s="9" t="n">
        <x:v>0.00</x:v>
      </x:c>
      <x:c r="EW5" t="n">
        <x:v>0.00</x:v>
      </x:c>
      <x:c r="EX5" t="n">
        <x:v>0.00</x:v>
      </x:c>
      <x:c r="EY5" s="3" t="s">
        <x:v>200</x:v>
      </x:c>
      <x:c r="EZ5" s="8" t="n">
        <x:v>0.00</x:v>
      </x:c>
      <x:c r="FA5" s="8" t="n">
        <x:v>1131.21</x:v>
      </x:c>
      <x:c r="FB5" s="8" t="n">
        <x:v>11951.16</x:v>
      </x:c>
      <x:c r="FC5" s="8" t="n">
        <x:v>900.87</x:v>
      </x:c>
      <x:c r="FD5" s="8" t="n">
        <x:v>481.22</x:v>
      </x:c>
      <x:c r="FE5" s="8" t="n">
        <x:v>0.00</x:v>
      </x:c>
      <x:c r="FF5" s="8" t="n">
        <x:v>0.00</x:v>
      </x:c>
      <x:c r="FG5" s="8" t="n">
        <x:v>298.67</x:v>
      </x:c>
      <x:c r="FH5" s="8" t="n">
        <x:v>11.58</x:v>
      </x:c>
      <x:c r="FI5" s="8" t="n">
        <x:v>44.17</x:v>
      </x:c>
      <x:c r="FJ5" s="9" t="n">
        <x:v>0.00</x:v>
      </x:c>
      <x:c r="FK5" t="n">
        <x:v>0.00</x:v>
      </x:c>
      <x:c r="FL5" t="n">
        <x:v>0.00</x:v>
      </x:c>
      <x:c r="FM5" t="n">
        <x:v>14818.89</x:v>
      </x:c>
    </x:row>
    <x:row r="6" spans="1:166" ht="15" customHeight="1" x14ac:dyDescent="0.3">
      <x:c r="A6" s="3" t="s">
        <x:v>73</x:v>
      </x:c>
      <x:c r="B6" s="8" t="n">
        <x:v>0.00</x:v>
      </x:c>
      <x:c r="C6" s="8" t="n">
        <x:v>340.60</x:v>
      </x:c>
      <x:c r="D6" s="8" t="n">
        <x:v>1999.87</x:v>
      </x:c>
      <x:c r="E6" s="8" t="n">
        <x:v>4450.63</x:v>
      </x:c>
      <x:c r="F6" s="8" t="n">
        <x:v>523.33</x:v>
      </x:c>
      <x:c r="G6" s="8" t="n">
        <x:v>0.00</x:v>
      </x:c>
      <x:c r="H6" s="8" t="n">
        <x:v>0.00</x:v>
      </x:c>
      <x:c r="I6" s="8" t="n">
        <x:v>57.90</x:v>
      </x:c>
      <x:c r="J6" s="8" t="n">
        <x:v>16.83</x:v>
      </x:c>
      <x:c r="K6" s="8" t="n">
        <x:v>0.00</x:v>
      </x:c>
      <x:c r="L6" s="9" t="n">
        <x:v>10.67</x:v>
      </x:c>
      <x:c r="M6" t="n">
        <x:v>0.00</x:v>
      </x:c>
      <x:c r="N6" t="n">
        <x:v>0.00</x:v>
      </x:c>
      <x:c r="O6" s="3" t="s">
        <x:v>73</x:v>
      </x:c>
      <x:c r="P6" s="8" t="n">
        <x:v>0.00</x:v>
      </x:c>
      <x:c r="Q6" s="8" t="n">
        <x:v>321.07</x:v>
      </x:c>
      <x:c r="R6" s="8" t="n">
        <x:v>851.35</x:v>
      </x:c>
      <x:c r="S6" s="8" t="n">
        <x:v>2279.98</x:v>
      </x:c>
      <x:c r="T6" s="8" t="n">
        <x:v>313.36</x:v>
      </x:c>
      <x:c r="U6" s="8" t="n">
        <x:v>0.00</x:v>
      </x:c>
      <x:c r="V6" s="8" t="n">
        <x:v>0.00</x:v>
      </x:c>
      <x:c r="W6" s="8" t="n">
        <x:v>21.71</x:v>
      </x:c>
      <x:c r="X6" s="8" t="n">
        <x:v>25.86</x:v>
      </x:c>
      <x:c r="Y6" s="8" t="n">
        <x:v>0.00</x:v>
      </x:c>
      <x:c r="Z6" s="9" t="n">
        <x:v>8.19</x:v>
      </x:c>
      <x:c r="AA6" t="n">
        <x:v>0.00</x:v>
      </x:c>
      <x:c r="AB6" t="n">
        <x:v>0.00</x:v>
      </x:c>
      <x:c r="AC6" s="3" t="s">
        <x:v>73</x:v>
      </x:c>
      <x:c r="AD6" s="8" t="n">
        <x:v>0.00</x:v>
      </x:c>
      <x:c r="AE6" s="8" t="n">
        <x:v>1078.45</x:v>
      </x:c>
      <x:c r="AF6" s="8" t="n">
        <x:v>1698.12</x:v>
      </x:c>
      <x:c r="AG6" s="8" t="n">
        <x:v>5798.32</x:v>
      </x:c>
      <x:c r="AH6" s="8" t="n">
        <x:v>653.67</x:v>
      </x:c>
      <x:c r="AI6" s="8" t="n">
        <x:v>0.00</x:v>
      </x:c>
      <x:c r="AJ6" s="8" t="n">
        <x:v>0.00</x:v>
      </x:c>
      <x:c r="AK6" s="8" t="n">
        <x:v>185.36</x:v>
      </x:c>
      <x:c r="AL6" s="8" t="n">
        <x:v>31.38</x:v>
      </x:c>
      <x:c r="AM6" s="8" t="n">
        <x:v>0.00</x:v>
      </x:c>
      <x:c r="AN6" s="9" t="n">
        <x:v>21.90</x:v>
      </x:c>
      <x:c r="AO6" t="n">
        <x:v>0.00</x:v>
      </x:c>
      <x:c r="AP6" t="n">
        <x:v>0.00</x:v>
      </x:c>
      <x:c r="AQ6" s="3" t="s">
        <x:v>73</x:v>
      </x:c>
      <x:c r="AR6" s="8" t="n">
        <x:v>0.00</x:v>
      </x:c>
      <x:c r="AS6" s="8" t="n">
        <x:v>2267.23</x:v>
      </x:c>
      <x:c r="AT6" s="8" t="n">
        <x:v>3442.68</x:v>
      </x:c>
      <x:c r="AU6" s="8" t="n">
        <x:v>18149.31</x:v>
      </x:c>
      <x:c r="AV6" s="8" t="n">
        <x:v>2005.32</x:v>
      </x:c>
      <x:c r="AW6" s="8" t="n">
        <x:v>0.00</x:v>
      </x:c>
      <x:c r="AX6" s="8" t="n">
        <x:v>0.00</x:v>
      </x:c>
      <x:c r="AY6" s="8" t="n">
        <x:v>283.86</x:v>
      </x:c>
      <x:c r="AZ6" s="8" t="n">
        <x:v>69.64</x:v>
      </x:c>
      <x:c r="BA6" s="8" t="n">
        <x:v>0.00</x:v>
      </x:c>
      <x:c r="BB6" s="9" t="n">
        <x:v>56.71</x:v>
      </x:c>
      <x:c r="BC6" t="n">
        <x:v>0.00</x:v>
      </x:c>
      <x:c r="BD6" t="n">
        <x:v>5.33</x:v>
      </x:c>
      <x:c r="BE6" s="3" t="s">
        <x:v>73</x:v>
      </x:c>
      <x:c r="BF6" s="8" t="n">
        <x:v>0.00</x:v>
      </x:c>
      <x:c r="BG6" s="8" t="n">
        <x:v>2794.29</x:v>
      </x:c>
      <x:c r="BH6" s="8" t="n">
        <x:v>4315.95</x:v>
      </x:c>
      <x:c r="BI6" s="8" t="n">
        <x:v>26139.57</x:v>
      </x:c>
      <x:c r="BJ6" s="8" t="n">
        <x:v>2216.39</x:v>
      </x:c>
      <x:c r="BK6" s="8" t="n">
        <x:v>0.00</x:v>
      </x:c>
      <x:c r="BL6" s="8" t="n">
        <x:v>0.00</x:v>
      </x:c>
      <x:c r="BM6" s="8" t="n">
        <x:v>538.79</x:v>
      </x:c>
      <x:c r="BN6" s="8" t="n">
        <x:v>83.55</x:v>
      </x:c>
      <x:c r="BO6" s="8" t="n">
        <x:v>0.00</x:v>
      </x:c>
      <x:c r="BP6" s="9" t="n">
        <x:v>52.05</x:v>
      </x:c>
      <x:c r="BQ6" t="n">
        <x:v>0.00</x:v>
      </x:c>
      <x:c r="BR6" t="n">
        <x:v>0.00</x:v>
      </x:c>
      <x:c r="BS6" s="3" t="s">
        <x:v>73</x:v>
      </x:c>
      <x:c r="BT6" s="8" t="n">
        <x:v>0.00</x:v>
      </x:c>
      <x:c r="BU6" s="8" t="n">
        <x:v>2560.87</x:v>
      </x:c>
      <x:c r="BV6" s="8" t="n">
        <x:v>3805.50</x:v>
      </x:c>
      <x:c r="BW6" s="8" t="n">
        <x:v>15720.76</x:v>
      </x:c>
      <x:c r="BX6" s="8" t="n">
        <x:v>1372.50</x:v>
      </x:c>
      <x:c r="BY6" s="8" t="n">
        <x:v>0.00</x:v>
      </x:c>
      <x:c r="BZ6" s="8" t="n">
        <x:v>0.00</x:v>
      </x:c>
      <x:c r="CA6" s="8" t="n">
        <x:v>381.06</x:v>
      </x:c>
      <x:c r="CB6" s="8" t="n">
        <x:v>50.43</x:v>
      </x:c>
      <x:c r="CC6" s="8" t="n">
        <x:v>0.00</x:v>
      </x:c>
      <x:c r="CD6" s="9" t="n">
        <x:v>17.38</x:v>
      </x:c>
      <x:c r="CE6" t="n">
        <x:v>0.00</x:v>
      </x:c>
      <x:c r="CF6" t="n">
        <x:v>0.00</x:v>
      </x:c>
      <x:c r="CG6" s="3" t="s">
        <x:v>73</x:v>
      </x:c>
      <x:c r="CH6" s="8" t="n">
        <x:v>0.00</x:v>
      </x:c>
      <x:c r="CI6" s="8" t="n">
        <x:v>1784.76</x:v>
      </x:c>
      <x:c r="CJ6" s="8" t="n">
        <x:v>3219.75</x:v>
      </x:c>
      <x:c r="CK6" s="8" t="n">
        <x:v>8362.21</x:v>
      </x:c>
      <x:c r="CL6" s="8" t="n">
        <x:v>1228.02</x:v>
      </x:c>
      <x:c r="CM6" s="8" t="n">
        <x:v>0.00</x:v>
      </x:c>
      <x:c r="CN6" s="8" t="n">
        <x:v>0.00</x:v>
      </x:c>
      <x:c r="CO6" s="8" t="n">
        <x:v>436.56</x:v>
      </x:c>
      <x:c r="CP6" s="8" t="n">
        <x:v>59.62</x:v>
      </x:c>
      <x:c r="CQ6" s="8" t="n">
        <x:v>0.00</x:v>
      </x:c>
      <x:c r="CR6" s="9" t="n">
        <x:v>30.67</x:v>
      </x:c>
      <x:c r="CS6" t="n">
        <x:v>5.71</x:v>
      </x:c>
      <x:c r="CT6" t="n">
        <x:v>0.00</x:v>
      </x:c>
      <x:c r="CU6" s="3" t="s">
        <x:v>73</x:v>
      </x:c>
      <x:c r="CV6" s="8" t="n">
        <x:v>0.00</x:v>
      </x:c>
      <x:c r="CW6" s="8" t="n">
        <x:v>2667.54</x:v>
      </x:c>
      <x:c r="CX6" s="8" t="n">
        <x:v>4175.16</x:v>
      </x:c>
      <x:c r="CY6" s="8" t="n">
        <x:v>10064.18</x:v>
      </x:c>
      <x:c r="CZ6" s="8" t="n">
        <x:v>2002.21</x:v>
      </x:c>
      <x:c r="DA6" s="8" t="n">
        <x:v>0.00</x:v>
      </x:c>
      <x:c r="DB6" s="8" t="n">
        <x:v>0.00</x:v>
      </x:c>
      <x:c r="DC6" s="8" t="n">
        <x:v>506.93</x:v>
      </x:c>
      <x:c r="DD6" s="8" t="n">
        <x:v>72.14</x:v>
      </x:c>
      <x:c r="DE6" s="8" t="n">
        <x:v>0.00</x:v>
      </x:c>
      <x:c r="DF6" s="9" t="n">
        <x:v>15.14</x:v>
      </x:c>
      <x:c r="DG6" t="n">
        <x:v>0.00</x:v>
      </x:c>
      <x:c r="DH6" t="n">
        <x:v>0.00</x:v>
      </x:c>
      <x:c r="DI6" s="3" t="s">
        <x:v>73</x:v>
      </x:c>
      <x:c r="DJ6" s="8" t="n">
        <x:v>0.00</x:v>
      </x:c>
      <x:c r="DK6" s="8" t="n">
        <x:v>2919.51</x:v>
      </x:c>
      <x:c r="DL6" s="8" t="n">
        <x:v>5366.89</x:v>
      </x:c>
      <x:c r="DM6" s="8" t="n">
        <x:v>25008.52</x:v>
      </x:c>
      <x:c r="DN6" s="8" t="n">
        <x:v>1823.76</x:v>
      </x:c>
      <x:c r="DO6" s="8" t="n">
        <x:v>0.00</x:v>
      </x:c>
      <x:c r="DP6" s="8" t="n">
        <x:v>0.00</x:v>
      </x:c>
      <x:c r="DQ6" s="8" t="n">
        <x:v>550.43</x:v>
      </x:c>
      <x:c r="DR6" s="8" t="n">
        <x:v>77.59</x:v>
      </x:c>
      <x:c r="DS6" s="8" t="n">
        <x:v>0.00</x:v>
      </x:c>
      <x:c r="DT6" s="9" t="n">
        <x:v>0.00</x:v>
      </x:c>
      <x:c r="DU6" t="n">
        <x:v>0.00</x:v>
      </x:c>
      <x:c r="DV6" t="n">
        <x:v>0.00</x:v>
      </x:c>
      <x:c r="DW6" s="3" t="s">
        <x:v>73</x:v>
      </x:c>
      <x:c r="DX6" s="8" t="n">
        <x:v>0.00</x:v>
      </x:c>
      <x:c r="DY6" s="8" t="n">
        <x:v>2320.52</x:v>
      </x:c>
      <x:c r="DZ6" s="8" t="n">
        <x:v>4163.47</x:v>
      </x:c>
      <x:c r="EA6" s="8" t="n">
        <x:v>21891.46</x:v>
      </x:c>
      <x:c r="EB6" s="8" t="n">
        <x:v>1585.83</x:v>
      </x:c>
      <x:c r="EC6" s="8" t="n">
        <x:v>0.00</x:v>
      </x:c>
      <x:c r="ED6" s="8" t="n">
        <x:v>0.00</x:v>
      </x:c>
      <x:c r="EE6" s="8" t="n">
        <x:v>528.82</x:v>
      </x:c>
      <x:c r="EF6" s="8" t="n">
        <x:v>75.69</x:v>
      </x:c>
      <x:c r="EG6" s="8" t="n">
        <x:v>0.00</x:v>
      </x:c>
      <x:c r="EH6" s="9" t="n">
        <x:v>0.00</x:v>
      </x:c>
      <x:c r="EI6" t="n">
        <x:v>0.00</x:v>
      </x:c>
      <x:c r="EJ6" t="n">
        <x:v>0.00</x:v>
      </x:c>
      <x:c r="EK6" s="3" t="s">
        <x:v>73</x:v>
      </x:c>
      <x:c r="EL6" s="8" t="n">
        <x:v>0.00</x:v>
      </x:c>
      <x:c r="EM6" s="8" t="n">
        <x:v>1167.85</x:v>
      </x:c>
      <x:c r="EN6" s="8" t="n">
        <x:v>1628.34</x:v>
      </x:c>
      <x:c r="EO6" s="8" t="n">
        <x:v>5157.60</x:v>
      </x:c>
      <x:c r="EP6" s="8" t="n">
        <x:v>635.22</x:v>
      </x:c>
      <x:c r="EQ6" s="8" t="n">
        <x:v>0.00</x:v>
      </x:c>
      <x:c r="ER6" s="8" t="n">
        <x:v>0.00</x:v>
      </x:c>
      <x:c r="ES6" s="8" t="n">
        <x:v>461.24</x:v>
      </x:c>
      <x:c r="ET6" s="8" t="n">
        <x:v>0.00</x:v>
      </x:c>
      <x:c r="EU6" s="8" t="n">
        <x:v>113.00</x:v>
      </x:c>
      <x:c r="EV6" s="9" t="n">
        <x:v>0.00</x:v>
      </x:c>
      <x:c r="EW6" t="n">
        <x:v>0.00</x:v>
      </x:c>
      <x:c r="EX6" t="n">
        <x:v>0.00</x:v>
      </x:c>
      <x:c r="EY6" s="3" t="s">
        <x:v>73</x:v>
      </x:c>
      <x:c r="EZ6" s="8" t="n">
        <x:v>0.00</x:v>
      </x:c>
      <x:c r="FA6" s="8" t="n">
        <x:v>1012.21</x:v>
      </x:c>
      <x:c r="FB6" s="8" t="n">
        <x:v>1603.66</x:v>
      </x:c>
      <x:c r="FC6" s="8" t="n">
        <x:v>3288.87</x:v>
      </x:c>
      <x:c r="FD6" s="8" t="n">
        <x:v>466.22</x:v>
      </x:c>
      <x:c r="FE6" s="8" t="n">
        <x:v>0.00</x:v>
      </x:c>
      <x:c r="FF6" s="8" t="n">
        <x:v>0.00</x:v>
      </x:c>
      <x:c r="FG6" s="8" t="n">
        <x:v>298.67</x:v>
      </x:c>
      <x:c r="FH6" s="8" t="n">
        <x:v>11.58</x:v>
      </x:c>
      <x:c r="FI6" s="8" t="n">
        <x:v>44.17</x:v>
      </x:c>
      <x:c r="FJ6" s="9" t="n">
        <x:v>0.00</x:v>
      </x:c>
      <x:c r="FK6" t="n">
        <x:v>0.00</x:v>
      </x:c>
      <x:c r="FL6" t="n">
        <x:v>0.00</x:v>
      </x:c>
      <x:c r="FM6" t="n">
        <x:v>6725.39</x:v>
      </x:c>
    </x:row>
    <x:row r="7" spans="1:166" ht="15" customHeight="1" x14ac:dyDescent="0.3">
      <x:c r="A7" s="3" t="s">
        <x:v>87</x:v>
      </x:c>
      <x:c r="B7" s="8" t="n">
        <x:v>0.00</x:v>
      </x:c>
      <x:c r="C7" s="8" t="n">
        <x:v>326.60</x:v>
      </x:c>
      <x:c r="D7" s="8" t="n">
        <x:v>1122.12</x:v>
      </x:c>
      <x:c r="E7" s="8" t="n">
        <x:v>724.88</x:v>
      </x:c>
      <x:c r="F7" s="8" t="n">
        <x:v>1400.33</x:v>
      </x:c>
      <x:c r="G7" s="8" t="n">
        <x:v>0.00</x:v>
      </x:c>
      <x:c r="H7" s="8" t="n">
        <x:v>0.00</x:v>
      </x:c>
      <x:c r="I7" s="8" t="n">
        <x:v>57.90</x:v>
      </x:c>
      <x:c r="J7" s="8" t="n">
        <x:v>10.83</x:v>
      </x:c>
      <x:c r="K7" s="8" t="n">
        <x:v>0.00</x:v>
      </x:c>
      <x:c r="L7" s="9" t="n">
        <x:v>10.67</x:v>
      </x:c>
      <x:c r="M7" t="n">
        <x:v>0.00</x:v>
      </x:c>
      <x:c r="N7" t="n">
        <x:v>0.00</x:v>
      </x:c>
      <x:c r="O7" s="3" t="s">
        <x:v>87</x:v>
      </x:c>
      <x:c r="P7" s="8" t="n">
        <x:v>0.00</x:v>
      </x:c>
      <x:c r="Q7" s="8" t="n">
        <x:v>264.57</x:v>
      </x:c>
      <x:c r="R7" s="8" t="n">
        <x:v>660.35</x:v>
      </x:c>
      <x:c r="S7" s="8" t="n">
        <x:v>440.31</x:v>
      </x:c>
      <x:c r="T7" s="8" t="n">
        <x:v>904.36</x:v>
      </x:c>
      <x:c r="U7" s="8" t="n">
        <x:v>0.00</x:v>
      </x:c>
      <x:c r="V7" s="8" t="n">
        <x:v>0.00</x:v>
      </x:c>
      <x:c r="W7" s="8" t="n">
        <x:v>26.21</x:v>
      </x:c>
      <x:c r="X7" s="8" t="n">
        <x:v>10.86</x:v>
      </x:c>
      <x:c r="Y7" s="8" t="n">
        <x:v>0.00</x:v>
      </x:c>
      <x:c r="Z7" s="9" t="n">
        <x:v>15.19</x:v>
      </x:c>
      <x:c r="AA7" t="n">
        <x:v>0.00</x:v>
      </x:c>
      <x:c r="AB7" t="n">
        <x:v>0.00</x:v>
      </x:c>
      <x:c r="AC7" s="3" t="s">
        <x:v>87</x:v>
      </x:c>
      <x:c r="AD7" s="8" t="n">
        <x:v>0.00</x:v>
      </x:c>
      <x:c r="AE7" s="8" t="n">
        <x:v>845.45</x:v>
      </x:c>
      <x:c r="AF7" s="8" t="n">
        <x:v>1236.12</x:v>
      </x:c>
      <x:c r="AG7" s="8" t="n">
        <x:v>720.57</x:v>
      </x:c>
      <x:c r="AH7" s="8" t="n">
        <x:v>2378.42</x:v>
      </x:c>
      <x:c r="AI7" s="8" t="n">
        <x:v>0.00</x:v>
      </x:c>
      <x:c r="AJ7" s="8" t="n">
        <x:v>0.00</x:v>
      </x:c>
      <x:c r="AK7" s="8" t="n">
        <x:v>146.86</x:v>
      </x:c>
      <x:c r="AL7" s="8" t="n">
        <x:v>24.38</x:v>
      </x:c>
      <x:c r="AM7" s="8" t="n">
        <x:v>0.00</x:v>
      </x:c>
      <x:c r="AN7" s="9" t="n">
        <x:v>21.90</x:v>
      </x:c>
      <x:c r="AO7" t="n">
        <x:v>0.00</x:v>
      </x:c>
      <x:c r="AP7" t="n">
        <x:v>0.00</x:v>
      </x:c>
      <x:c r="AQ7" s="3" t="s">
        <x:v>87</x:v>
      </x:c>
      <x:c r="AR7" s="8" t="n">
        <x:v>0.00</x:v>
      </x:c>
      <x:c r="AS7" s="8" t="n">
        <x:v>1647.48</x:v>
      </x:c>
      <x:c r="AT7" s="8" t="n">
        <x:v>2526.43</x:v>
      </x:c>
      <x:c r="AU7" s="8" t="n">
        <x:v>2041.51</x:v>
      </x:c>
      <x:c r="AV7" s="8" t="n">
        <x:v>5233.82</x:v>
      </x:c>
      <x:c r="AW7" s="8" t="n">
        <x:v>0.00</x:v>
      </x:c>
      <x:c r="AX7" s="8" t="n">
        <x:v>0.00</x:v>
      </x:c>
      <x:c r="AY7" s="8" t="n">
        <x:v>258.36</x:v>
      </x:c>
      <x:c r="AZ7" s="8" t="n">
        <x:v>61.64</x:v>
      </x:c>
      <x:c r="BA7" s="8" t="n">
        <x:v>0.00</x:v>
      </x:c>
      <x:c r="BB7" s="9" t="n">
        <x:v>49.71</x:v>
      </x:c>
      <x:c r="BC7" t="n">
        <x:v>0.00</x:v>
      </x:c>
      <x:c r="BD7" t="n">
        <x:v>5.33</x:v>
      </x:c>
      <x:c r="BE7" s="3" t="s">
        <x:v>87</x:v>
      </x:c>
      <x:c r="BF7" s="8" t="n">
        <x:v>0.00</x:v>
      </x:c>
      <x:c r="BG7" s="8" t="n">
        <x:v>1915.79</x:v>
      </x:c>
      <x:c r="BH7" s="8" t="n">
        <x:v>2985.45</x:v>
      </x:c>
      <x:c r="BI7" s="8" t="n">
        <x:v>2186.62</x:v>
      </x:c>
      <x:c r="BJ7" s="8" t="n">
        <x:v>6492.14</x:v>
      </x:c>
      <x:c r="BK7" s="8" t="n">
        <x:v>0.00</x:v>
      </x:c>
      <x:c r="BL7" s="8" t="n">
        <x:v>0.00</x:v>
      </x:c>
      <x:c r="BM7" s="8" t="n">
        <x:v>465.29</x:v>
      </x:c>
      <x:c r="BN7" s="8" t="n">
        <x:v>75.55</x:v>
      </x:c>
      <x:c r="BO7" s="8" t="n">
        <x:v>0.00</x:v>
      </x:c>
      <x:c r="BP7" s="9" t="n">
        <x:v>57.05</x:v>
      </x:c>
      <x:c r="BQ7" t="n">
        <x:v>0.00</x:v>
      </x:c>
      <x:c r="BR7" t="n">
        <x:v>0.00</x:v>
      </x:c>
      <x:c r="BS7" s="3" t="s">
        <x:v>87</x:v>
      </x:c>
      <x:c r="BT7" s="8" t="n">
        <x:v>0.00</x:v>
      </x:c>
      <x:c r="BU7" s="8" t="n">
        <x:v>1875.12</x:v>
      </x:c>
      <x:c r="BV7" s="8" t="n">
        <x:v>2421.00</x:v>
      </x:c>
      <x:c r="BW7" s="8" t="n">
        <x:v>1595.21</x:v>
      </x:c>
      <x:c r="BX7" s="8" t="n">
        <x:v>4318.00</x:v>
      </x:c>
      <x:c r="BY7" s="8" t="n">
        <x:v>0.00</x:v>
      </x:c>
      <x:c r="BZ7" s="8" t="n">
        <x:v>0.00</x:v>
      </x:c>
      <x:c r="CA7" s="8" t="n">
        <x:v>307.81</x:v>
      </x:c>
      <x:c r="CB7" s="8" t="n">
        <x:v>35.43</x:v>
      </x:c>
      <x:c r="CC7" s="8" t="n">
        <x:v>0.00</x:v>
      </x:c>
      <x:c r="CD7" s="9" t="n">
        <x:v>17.38</x:v>
      </x:c>
      <x:c r="CE7" t="n">
        <x:v>0.00</x:v>
      </x:c>
      <x:c r="CF7" t="n">
        <x:v>0.00</x:v>
      </x:c>
      <x:c r="CG7" s="3" t="s">
        <x:v>87</x:v>
      </x:c>
      <x:c r="CH7" s="8" t="n">
        <x:v>0.00</x:v>
      </x:c>
      <x:c r="CI7" s="8" t="n">
        <x:v>1462.76</x:v>
      </x:c>
      <x:c r="CJ7" s="8" t="n">
        <x:v>2115.75</x:v>
      </x:c>
      <x:c r="CK7" s="8" t="n">
        <x:v>1186.21</x:v>
      </x:c>
      <x:c r="CL7" s="8" t="n">
        <x:v>3617.52</x:v>
      </x:c>
      <x:c r="CM7" s="8" t="n">
        <x:v>0.00</x:v>
      </x:c>
      <x:c r="CN7" s="8" t="n">
        <x:v>0.00</x:v>
      </x:c>
      <x:c r="CO7" s="8" t="n">
        <x:v>359.81</x:v>
      </x:c>
      <x:c r="CP7" s="8" t="n">
        <x:v>59.62</x:v>
      </x:c>
      <x:c r="CQ7" s="8" t="n">
        <x:v>0.00</x:v>
      </x:c>
      <x:c r="CR7" s="9" t="n">
        <x:v>38.67</x:v>
      </x:c>
      <x:c r="CS7" t="n">
        <x:v>5.71</x:v>
      </x:c>
      <x:c r="CT7" t="n">
        <x:v>0.00</x:v>
      </x:c>
      <x:c r="CU7" s="3" t="s">
        <x:v>87</x:v>
      </x:c>
      <x:c r="CV7" s="8" t="n">
        <x:v>0.00</x:v>
      </x:c>
      <x:c r="CW7" s="8" t="n">
        <x:v>2298.79</x:v>
      </x:c>
      <x:c r="CX7" s="8" t="n">
        <x:v>3061.16</x:v>
      </x:c>
      <x:c r="CY7" s="8" t="n">
        <x:v>1699.43</x:v>
      </x:c>
      <x:c r="CZ7" s="8" t="n">
        <x:v>5407.46</x:v>
      </x:c>
      <x:c r="DA7" s="8" t="n">
        <x:v>0.00</x:v>
      </x:c>
      <x:c r="DB7" s="8" t="n">
        <x:v>0.00</x:v>
      </x:c>
      <x:c r="DC7" s="8" t="n">
        <x:v>305.93</x:v>
      </x:c>
      <x:c r="DD7" s="8" t="n">
        <x:v>65.14</x:v>
      </x:c>
      <x:c r="DE7" s="8" t="n">
        <x:v>0.00</x:v>
      </x:c>
      <x:c r="DF7" s="9" t="n">
        <x:v>15.14</x:v>
      </x:c>
      <x:c r="DG7" t="n">
        <x:v>0.00</x:v>
      </x:c>
      <x:c r="DH7" t="n">
        <x:v>0.00</x:v>
      </x:c>
      <x:c r="DI7" s="3" t="s">
        <x:v>87</x:v>
      </x:c>
      <x:c r="DJ7" s="8" t="n">
        <x:v>0.00</x:v>
      </x:c>
      <x:c r="DK7" s="8" t="n">
        <x:v>2132.01</x:v>
      </x:c>
      <x:c r="DL7" s="8" t="n">
        <x:v>3234.39</x:v>
      </x:c>
      <x:c r="DM7" s="8" t="n">
        <x:v>2409.12</x:v>
      </x:c>
      <x:c r="DN7" s="8" t="n">
        <x:v>5696.51</x:v>
      </x:c>
      <x:c r="DO7" s="8" t="n">
        <x:v>0.00</x:v>
      </x:c>
      <x:c r="DP7" s="8" t="n">
        <x:v>0.00</x:v>
      </x:c>
      <x:c r="DQ7" s="8" t="n">
        <x:v>480.43</x:v>
      </x:c>
      <x:c r="DR7" s="8" t="n">
        <x:v>55.09</x:v>
      </x:c>
      <x:c r="DS7" s="8" t="n">
        <x:v>0.00</x:v>
      </x:c>
      <x:c r="DT7" s="9" t="n">
        <x:v>0.00</x:v>
      </x:c>
      <x:c r="DU7" t="n">
        <x:v>0.00</x:v>
      </x:c>
      <x:c r="DV7" t="n">
        <x:v>0.00</x:v>
      </x:c>
      <x:c r="DW7" s="3" t="s">
        <x:v>87</x:v>
      </x:c>
      <x:c r="DX7" s="8" t="n">
        <x:v>0.00</x:v>
      </x:c>
      <x:c r="DY7" s="8" t="n">
        <x:v>1882.02</x:v>
      </x:c>
      <x:c r="DZ7" s="8" t="n">
        <x:v>2695.97</x:v>
      </x:c>
      <x:c r="EA7" s="8" t="n">
        <x:v>1812.76</x:v>
      </x:c>
      <x:c r="EB7" s="8" t="n">
        <x:v>4824.83</x:v>
      </x:c>
      <x:c r="EC7" s="8" t="n">
        <x:v>0.00</x:v>
      </x:c>
      <x:c r="ED7" s="8" t="n">
        <x:v>0.00</x:v>
      </x:c>
      <x:c r="EE7" s="8" t="n">
        <x:v>388.82</x:v>
      </x:c>
      <x:c r="EF7" s="8" t="n">
        <x:v>62.69</x:v>
      </x:c>
      <x:c r="EG7" s="8" t="n">
        <x:v>0.00</x:v>
      </x:c>
      <x:c r="EH7" s="9" t="n">
        <x:v>0.00</x:v>
      </x:c>
      <x:c r="EI7" t="n">
        <x:v>0.00</x:v>
      </x:c>
      <x:c r="EJ7" t="n">
        <x:v>0.00</x:v>
      </x:c>
      <x:c r="EK7" s="3" t="s">
        <x:v>87</x:v>
      </x:c>
      <x:c r="EL7" s="8" t="n">
        <x:v>0.00</x:v>
      </x:c>
      <x:c r="EM7" s="8" t="n">
        <x:v>827.85</x:v>
      </x:c>
      <x:c r="EN7" s="8" t="n">
        <x:v>1187.84</x:v>
      </x:c>
      <x:c r="EO7" s="8" t="n">
        <x:v>713.35</x:v>
      </x:c>
      <x:c r="EP7" s="8" t="n">
        <x:v>1828.72</x:v>
      </x:c>
      <x:c r="EQ7" s="8" t="n">
        <x:v>0.00</x:v>
      </x:c>
      <x:c r="ER7" s="8" t="n">
        <x:v>0.00</x:v>
      </x:c>
      <x:c r="ES7" s="8" t="n">
        <x:v>265.24</x:v>
      </x:c>
      <x:c r="ET7" s="8" t="n">
        <x:v>0.00</x:v>
      </x:c>
      <x:c r="EU7" s="8" t="n">
        <x:v>53.50</x:v>
      </x:c>
      <x:c r="EV7" s="9" t="n">
        <x:v>0.00</x:v>
      </x:c>
      <x:c r="EW7" t="n">
        <x:v>0.00</x:v>
      </x:c>
      <x:c r="EX7" t="n">
        <x:v>0.00</x:v>
      </x:c>
      <x:c r="EY7" s="3" t="s">
        <x:v>87</x:v>
      </x:c>
      <x:c r="EZ7" s="8" t="n">
        <x:v>0.00</x:v>
      </x:c>
      <x:c r="FA7" s="8" t="n">
        <x:v>816.71</x:v>
      </x:c>
      <x:c r="FB7" s="8" t="n">
        <x:v>1016.16</x:v>
      </x:c>
      <x:c r="FC7" s="8" t="n">
        <x:v>481.37</x:v>
      </x:c>
      <x:c r="FD7" s="8" t="n">
        <x:v>1201.22</x:v>
      </x:c>
      <x:c r="FE7" s="8" t="n">
        <x:v>0.00</x:v>
      </x:c>
      <x:c r="FF7" s="8" t="n">
        <x:v>0.00</x:v>
      </x:c>
      <x:c r="FG7" s="8" t="n">
        <x:v>215.67</x:v>
      </x:c>
      <x:c r="FH7" s="8" t="n">
        <x:v>11.58</x:v>
      </x:c>
      <x:c r="FI7" s="8" t="n">
        <x:v>18.67</x:v>
      </x:c>
      <x:c r="FJ7" s="9" t="n">
        <x:v>0.00</x:v>
      </x:c>
      <x:c r="FK7" t="n">
        <x:v>0.00</x:v>
      </x:c>
      <x:c r="FL7" t="n">
        <x:v>0.00</x:v>
      </x:c>
      <x:c r="FM7" t="n">
        <x:v>3761.39</x:v>
      </x:c>
    </x:row>
    <x:row r="8" spans="1:166" ht="15" customHeight="1" x14ac:dyDescent="0.3">
      <x:c r="A8" s="3" t="s">
        <x:v>249</x:v>
      </x:c>
      <x:c r="B8" s="8" t="n">
        <x:v>0.00</x:v>
      </x:c>
      <x:c r="C8" s="8" t="n">
        <x:v>131.43</x:v>
      </x:c>
      <x:c r="D8" s="8" t="n">
        <x:v>242.57</x:v>
      </x:c>
      <x:c r="E8" s="8" t="n">
        <x:v>177.71</x:v>
      </x:c>
      <x:c r="F8" s="8" t="n">
        <x:v>162.57</x:v>
      </x:c>
      <x:c r="G8" s="8" t="n">
        <x:v>0.00</x:v>
      </x:c>
      <x:c r="H8" s="8" t="n">
        <x:v>0.00</x:v>
      </x:c>
      <x:c r="I8" s="8" t="n">
        <x:v>42.57</x:v>
      </x:c>
      <x:c r="J8" s="8" t="n">
        <x:v>0.00</x:v>
      </x:c>
      <x:c r="K8" s="8" t="n">
        <x:v>0.00</x:v>
      </x:c>
      <x:c r="L8" s="9" t="n">
        <x:v>12.00</x:v>
      </x:c>
      <x:c r="M8" t="n">
        <x:v>0.00</x:v>
      </x:c>
      <x:c r="N8" t="n">
        <x:v>0.00</x:v>
      </x:c>
      <x:c r="O8" s="3" t="s">
        <x:v>249</x:v>
      </x:c>
      <x:c r="P8" s="8" t="n">
        <x:v>0.00</x:v>
      </x:c>
      <x:c r="Q8" s="8" t="n">
        <x:v>120.57</x:v>
      </x:c>
      <x:c r="R8" s="8" t="n">
        <x:v>125.14</x:v>
      </x:c>
      <x:c r="S8" s="8" t="n">
        <x:v>125.14</x:v>
      </x:c>
      <x:c r="T8" s="8" t="n">
        <x:v>80.57</x:v>
      </x:c>
      <x:c r="U8" s="8" t="n">
        <x:v>0.00</x:v>
      </x:c>
      <x:c r="V8" s="8" t="n">
        <x:v>0.00</x:v>
      </x:c>
      <x:c r="W8" s="8" t="n">
        <x:v>9.71</x:v>
      </x:c>
      <x:c r="X8" s="8" t="n">
        <x:v>2.86</x:v>
      </x:c>
      <x:c r="Y8" s="8" t="n">
        <x:v>0.00</x:v>
      </x:c>
      <x:c r="Z8" s="9" t="n">
        <x:v>2.86</x:v>
      </x:c>
      <x:c r="AA8" t="n">
        <x:v>0.00</x:v>
      </x:c>
      <x:c r="AB8" t="n">
        <x:v>0.00</x:v>
      </x:c>
      <x:c r="AC8" s="3" t="s">
        <x:v>249</x:v>
      </x:c>
      <x:c r="AD8" s="8" t="n">
        <x:v>0.00</x:v>
      </x:c>
      <x:c r="AE8" s="8" t="n">
        <x:v>318.86</x:v>
      </x:c>
      <x:c r="AF8" s="8" t="n">
        <x:v>272.29</x:v>
      </x:c>
      <x:c r="AG8" s="8" t="n">
        <x:v>146.00</x:v>
      </x:c>
      <x:c r="AH8" s="8" t="n">
        <x:v>134.00</x:v>
      </x:c>
      <x:c r="AI8" s="8" t="n">
        <x:v>0.00</x:v>
      </x:c>
      <x:c r="AJ8" s="8" t="n">
        <x:v>0.00</x:v>
      </x:c>
      <x:c r="AK8" s="8" t="n">
        <x:v>104.86</x:v>
      </x:c>
      <x:c r="AL8" s="8" t="n">
        <x:v>9.71</x:v>
      </x:c>
      <x:c r="AM8" s="8" t="n">
        <x:v>0.00</x:v>
      </x:c>
      <x:c r="AN8" s="9" t="n">
        <x:v>20.57</x:v>
      </x:c>
      <x:c r="AO8" t="n">
        <x:v>0.00</x:v>
      </x:c>
      <x:c r="AP8" t="n">
        <x:v>0.00</x:v>
      </x:c>
      <x:c r="AQ8" s="3" t="s">
        <x:v>249</x:v>
      </x:c>
      <x:c r="AR8" s="8" t="n">
        <x:v>0.00</x:v>
      </x:c>
      <x:c r="AS8" s="8" t="n">
        <x:v>633.43</x:v>
      </x:c>
      <x:c r="AT8" s="8" t="n">
        <x:v>464.57</x:v>
      </x:c>
      <x:c r="AU8" s="8" t="n">
        <x:v>378.57</x:v>
      </x:c>
      <x:c r="AV8" s="8" t="n">
        <x:v>474.00</x:v>
      </x:c>
      <x:c r="AW8" s="8" t="n">
        <x:v>0.00</x:v>
      </x:c>
      <x:c r="AX8" s="8" t="n">
        <x:v>0.00</x:v>
      </x:c>
      <x:c r="AY8" s="8" t="n">
        <x:v>157.43</x:v>
      </x:c>
      <x:c r="AZ8" s="8" t="n">
        <x:v>23.14</x:v>
      </x:c>
      <x:c r="BA8" s="8" t="n">
        <x:v>0.00</x:v>
      </x:c>
      <x:c r="BB8" s="9" t="n">
        <x:v>39.71</x:v>
      </x:c>
      <x:c r="BC8" t="n">
        <x:v>0.00</x:v>
      </x:c>
      <x:c r="BD8" t="n">
        <x:v>0.00</x:v>
      </x:c>
      <x:c r="BE8" s="3" t="s">
        <x:v>249</x:v>
      </x:c>
      <x:c r="BF8" s="8" t="n">
        <x:v>0.00</x:v>
      </x:c>
      <x:c r="BG8" s="8" t="n">
        <x:v>758.86</x:v>
      </x:c>
      <x:c r="BH8" s="8" t="n">
        <x:v>518.57</x:v>
      </x:c>
      <x:c r="BI8" s="8" t="n">
        <x:v>305.71</x:v>
      </x:c>
      <x:c r="BJ8" s="8" t="n">
        <x:v>518.57</x:v>
      </x:c>
      <x:c r="BK8" s="8" t="n">
        <x:v>0.00</x:v>
      </x:c>
      <x:c r="BL8" s="8" t="n">
        <x:v>0.00</x:v>
      </x:c>
      <x:c r="BM8" s="8" t="n">
        <x:v>241.71</x:v>
      </x:c>
      <x:c r="BN8" s="8" t="n">
        <x:v>25.71</x:v>
      </x:c>
      <x:c r="BO8" s="8" t="n">
        <x:v>0.00</x:v>
      </x:c>
      <x:c r="BP8" s="9" t="n">
        <x:v>36.86</x:v>
      </x:c>
      <x:c r="BQ8" t="n">
        <x:v>0.00</x:v>
      </x:c>
      <x:c r="BR8" t="n">
        <x:v>0.00</x:v>
      </x:c>
      <x:c r="BS8" s="3" t="s">
        <x:v>249</x:v>
      </x:c>
      <x:c r="BT8" s="8" t="n">
        <x:v>0.00</x:v>
      </x:c>
      <x:c r="BU8" s="8" t="n">
        <x:v>644.86</x:v>
      </x:c>
      <x:c r="BV8" s="8" t="n">
        <x:v>442.57</x:v>
      </x:c>
      <x:c r="BW8" s="8" t="n">
        <x:v>219.71</x:v>
      </x:c>
      <x:c r="BX8" s="8" t="n">
        <x:v>398.86</x:v>
      </x:c>
      <x:c r="BY8" s="8" t="n">
        <x:v>0.00</x:v>
      </x:c>
      <x:c r="BZ8" s="8" t="n">
        <x:v>0.00</x:v>
      </x:c>
      <x:c r="CA8" s="8" t="n">
        <x:v>123.14</x:v>
      </x:c>
      <x:c r="CB8" s="8" t="n">
        <x:v>13.43</x:v>
      </x:c>
      <x:c r="CC8" s="8" t="n">
        <x:v>0.00</x:v>
      </x:c>
      <x:c r="CD8" s="9" t="n">
        <x:v>5.71</x:v>
      </x:c>
      <x:c r="CE8" t="n">
        <x:v>0.00</x:v>
      </x:c>
      <x:c r="CF8" t="n">
        <x:v>0.00</x:v>
      </x:c>
      <x:c r="CG8" s="3" t="s">
        <x:v>249</x:v>
      </x:c>
      <x:c r="CH8" s="8" t="n">
        <x:v>0.00</x:v>
      </x:c>
      <x:c r="CI8" s="8" t="n">
        <x:v>702.00</x:v>
      </x:c>
      <x:c r="CJ8" s="8" t="n">
        <x:v>426.00</x:v>
      </x:c>
      <x:c r="CK8" s="8" t="n">
        <x:v>186.00</x:v>
      </x:c>
      <x:c r="CL8" s="8" t="n">
        <x:v>340.86</x:v>
      </x:c>
      <x:c r="CM8" s="8" t="n">
        <x:v>0.00</x:v>
      </x:c>
      <x:c r="CN8" s="8" t="n">
        <x:v>0.00</x:v>
      </x:c>
      <x:c r="CO8" s="8" t="n">
        <x:v>156.29</x:v>
      </x:c>
      <x:c r="CP8" s="8" t="n">
        <x:v>22.29</x:v>
      </x:c>
      <x:c r="CQ8" s="8" t="n">
        <x:v>0.00</x:v>
      </x:c>
      <x:c r="CR8" s="9" t="n">
        <x:v>24.00</x:v>
      </x:c>
      <x:c r="CS8" t="n">
        <x:v>5.71</x:v>
      </x:c>
      <x:c r="CT8" t="n">
        <x:v>0.00</x:v>
      </x:c>
      <x:c r="CU8" s="3" t="s">
        <x:v>249</x:v>
      </x:c>
      <x:c r="CV8" s="8" t="n">
        <x:v>0.00</x:v>
      </x:c>
      <x:c r="CW8" s="8" t="n">
        <x:v>933.93</x:v>
      </x:c>
      <x:c r="CX8" s="8" t="n">
        <x:v>583.77</x:v>
      </x:c>
      <x:c r="CY8" s="8" t="n">
        <x:v>335.16</x:v>
      </x:c>
      <x:c r="CZ8" s="8" t="n">
        <x:v>732.16</x:v>
      </x:c>
      <x:c r="DA8" s="8" t="n">
        <x:v>0.00</x:v>
      </x:c>
      <x:c r="DB8" s="8" t="n">
        <x:v>0.00</x:v>
      </x:c>
      <x:c r="DC8" s="8" t="n">
        <x:v>103.93</x:v>
      </x:c>
      <x:c r="DD8" s="8" t="n">
        <x:v>21.14</x:v>
      </x:c>
      <x:c r="DE8" s="8" t="n">
        <x:v>0.00</x:v>
      </x:c>
      <x:c r="DF8" s="9" t="n">
        <x:v>11.43</x:v>
      </x:c>
      <x:c r="DG8" t="n">
        <x:v>0.00</x:v>
      </x:c>
      <x:c r="DH8" t="n">
        <x:v>0.00</x:v>
      </x:c>
      <x:c r="DI8" s="3" t="s">
        <x:v>249</x:v>
      </x:c>
      <x:c r="DJ8" s="8" t="n">
        <x:v>0.00</x:v>
      </x:c>
      <x:c r="DK8" s="8" t="n">
        <x:v>915.91</x:v>
      </x:c>
      <x:c r="DL8" s="8" t="n">
        <x:v>683.04</x:v>
      </x:c>
      <x:c r="DM8" s="8" t="n">
        <x:v>398.13</x:v>
      </x:c>
      <x:c r="DN8" s="8" t="n">
        <x:v>541.32</x:v>
      </x:c>
      <x:c r="DO8" s="8" t="n">
        <x:v>0.00</x:v>
      </x:c>
      <x:c r="DP8" s="8" t="n">
        <x:v>0.00</x:v>
      </x:c>
      <x:c r="DQ8" s="8" t="n">
        <x:v>146.77</x:v>
      </x:c>
      <x:c r="DR8" s="8" t="n">
        <x:v>15.09</x:v>
      </x:c>
      <x:c r="DS8" s="8" t="n">
        <x:v>0.00</x:v>
      </x:c>
      <x:c r="DT8" s="9" t="n">
        <x:v>0.00</x:v>
      </x:c>
      <x:c r="DU8" t="n">
        <x:v>0.00</x:v>
      </x:c>
      <x:c r="DV8" t="n">
        <x:v>0.00</x:v>
      </x:c>
      <x:c r="DW8" s="3" t="s">
        <x:v>249</x:v>
      </x:c>
      <x:c r="DX8" s="8" t="n">
        <x:v>0.00</x:v>
      </x:c>
      <x:c r="DY8" s="8" t="n">
        <x:v>651.66</x:v>
      </x:c>
      <x:c r="DZ8" s="8" t="n">
        <x:v>528.84</x:v>
      </x:c>
      <x:c r="EA8" s="8" t="n">
        <x:v>320.09</x:v>
      </x:c>
      <x:c r="EB8" s="8" t="n">
        <x:v>462.23</x:v>
      </x:c>
      <x:c r="EC8" s="8" t="n">
        <x:v>0.00</x:v>
      </x:c>
      <x:c r="ED8" s="8" t="n">
        <x:v>0.00</x:v>
      </x:c>
      <x:c r="EE8" s="8" t="n">
        <x:v>176.05</x:v>
      </x:c>
      <x:c r="EF8" s="8" t="n">
        <x:v>17.14</x:v>
      </x:c>
      <x:c r="EG8" s="8" t="n">
        <x:v>0.00</x:v>
      </x:c>
      <x:c r="EH8" s="9" t="n">
        <x:v>0.00</x:v>
      </x:c>
      <x:c r="EI8" t="n">
        <x:v>0.00</x:v>
      </x:c>
      <x:c r="EJ8" t="n">
        <x:v>0.00</x:v>
      </x:c>
      <x:c r="EK8" s="3" t="s">
        <x:v>249</x:v>
      </x:c>
      <x:c r="EL8" s="8" t="n">
        <x:v>0.00</x:v>
      </x:c>
      <x:c r="EM8" s="8" t="n">
        <x:v>285.18</x:v>
      </x:c>
      <x:c r="EN8" s="8" t="n">
        <x:v>259.59</x:v>
      </x:c>
      <x:c r="EO8" s="8" t="n">
        <x:v>172.68</x:v>
      </x:c>
      <x:c r="EP8" s="8" t="n">
        <x:v>160.27</x:v>
      </x:c>
      <x:c r="EQ8" s="8" t="n">
        <x:v>0.00</x:v>
      </x:c>
      <x:c r="ER8" s="8" t="n">
        <x:v>0.00</x:v>
      </x:c>
      <x:c r="ES8" s="8" t="n">
        <x:v>123.57</x:v>
      </x:c>
      <x:c r="ET8" s="8" t="n">
        <x:v>0.00</x:v>
      </x:c>
      <x:c r="EU8" s="8" t="n">
        <x:v>41.00</x:v>
      </x:c>
      <x:c r="EV8" s="9" t="n">
        <x:v>0.00</x:v>
      </x:c>
      <x:c r="EW8" t="n">
        <x:v>0.00</x:v>
      </x:c>
      <x:c r="EX8" t="n">
        <x:v>0.00</x:v>
      </x:c>
      <x:c r="EY8" s="3" t="s">
        <x:v>249</x:v>
      </x:c>
      <x:c r="EZ8" s="8" t="n">
        <x:v>0.00</x:v>
      </x:c>
      <x:c r="FA8" s="8" t="n">
        <x:v>265.21</x:v>
      </x:c>
      <x:c r="FB8" s="8" t="n">
        <x:v>157.16</x:v>
      </x:c>
      <x:c r="FC8" s="8" t="n">
        <x:v>55.88</x:v>
      </x:c>
      <x:c r="FD8" s="8" t="n">
        <x:v>162.05</x:v>
      </x:c>
      <x:c r="FE8" s="8" t="n">
        <x:v>0.00</x:v>
      </x:c>
      <x:c r="FF8" s="8" t="n">
        <x:v>0.00</x:v>
      </x:c>
      <x:c r="FG8" s="8" t="n">
        <x:v>92.84</x:v>
      </x:c>
      <x:c r="FH8" s="8" t="n">
        <x:v>6.25</x:v>
      </x:c>
      <x:c r="FI8" s="8" t="n">
        <x:v>14.00</x:v>
      </x:c>
      <x:c r="FJ8" s="9" t="n">
        <x:v>0.00</x:v>
      </x:c>
      <x:c r="FK8" t="n">
        <x:v>0.00</x:v>
      </x:c>
      <x:c r="FL8" t="n">
        <x:v>0.00</x:v>
      </x:c>
      <x:c r="FM8" t="n">
        <x:v>753.39</x:v>
      </x:c>
    </x:row>
    <x:row r="9" spans="1:166" ht="15" customHeight="1" x14ac:dyDescent="0.3">
      <x:c r="A9" s="3" t="s">
        <x:v>263</x:v>
      </x:c>
      <x:c r="B9" s="8" t="n">
        <x:v>0.00</x:v>
      </x:c>
      <x:c r="C9" s="8" t="n">
        <x:v>2.00</x:v>
      </x:c>
      <x:c r="D9" s="8" t="n">
        <x:v>3.71</x:v>
      </x:c>
      <x:c r="E9" s="8" t="n">
        <x:v>0.00</x:v>
      </x:c>
      <x:c r="F9" s="8" t="n">
        <x:v>13.43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0.00</x:v>
      </x:c>
      <x:c r="N9" t="n">
        <x:v>0.00</x:v>
      </x:c>
      <x:c r="O9" s="3" t="s">
        <x:v>263</x:v>
      </x:c>
      <x:c r="P9" s="8" t="n">
        <x:v>0.00</x:v>
      </x:c>
      <x:c r="Q9" s="8" t="n">
        <x:v>0.00</x:v>
      </x:c>
      <x:c r="R9" s="8" t="n">
        <x:v>9.29</x:v>
      </x:c>
      <x:c r="S9" s="8" t="n">
        <x:v>0.00</x:v>
      </x:c>
      <x:c r="T9" s="8" t="n">
        <x:v>9.29</x:v>
      </x:c>
      <x:c r="U9" s="8" t="n">
        <x:v>0.00</x:v>
      </x:c>
      <x:c r="V9" s="8" t="n">
        <x:v>0.00</x:v>
      </x:c>
      <x:c r="W9" s="8" t="n">
        <x:v>0.00</x:v>
      </x:c>
      <x:c r="X9" s="8" t="n">
        <x:v>0.00</x:v>
      </x:c>
      <x:c r="Y9" s="8" t="n">
        <x:v>0.00</x:v>
      </x:c>
      <x:c r="Z9" s="9" t="n">
        <x:v>0.00</x:v>
      </x:c>
      <x:c r="AA9" t="n">
        <x:v>0.00</x:v>
      </x:c>
      <x:c r="AB9" t="n">
        <x:v>0.00</x:v>
      </x:c>
      <x:c r="AC9" s="3" t="s">
        <x:v>263</x:v>
      </x:c>
      <x:c r="AD9" s="8" t="n">
        <x:v>0.00</x:v>
      </x:c>
      <x:c r="AE9" s="8" t="n">
        <x:v>13.43</x:v>
      </x:c>
      <x:c r="AF9" s="8" t="n">
        <x:v>1.00</x:v>
      </x:c>
      <x:c r="AG9" s="8" t="n">
        <x:v>5.57</x:v>
      </x:c>
      <x:c r="AH9" s="8" t="n">
        <x:v>2.00</x:v>
      </x:c>
      <x:c r="AI9" s="8" t="n">
        <x:v>0.00</x:v>
      </x:c>
      <x:c r="AJ9" s="8" t="n">
        <x:v>0.00</x:v>
      </x:c>
      <x:c r="AK9" s="8" t="n">
        <x:v>0.00</x:v>
      </x:c>
      <x:c r="AL9" s="8" t="n">
        <x:v>0.00</x:v>
      </x:c>
      <x:c r="AM9" s="8" t="n">
        <x:v>0.00</x:v>
      </x:c>
      <x:c r="AN9" s="9" t="n">
        <x:v>0.00</x:v>
      </x:c>
      <x:c r="AO9" t="n">
        <x:v>0.00</x:v>
      </x:c>
      <x:c r="AP9" t="n">
        <x:v>0.00</x:v>
      </x:c>
      <x:c r="AQ9" s="3" t="s">
        <x:v>263</x:v>
      </x:c>
      <x:c r="AR9" s="8" t="n">
        <x:v>0.00</x:v>
      </x:c>
      <x:c r="AS9" s="8" t="n">
        <x:v>44.71</x:v>
      </x:c>
      <x:c r="AT9" s="8" t="n">
        <x:v>14.86</x:v>
      </x:c>
      <x:c r="AU9" s="8" t="n">
        <x:v>16.86</x:v>
      </x:c>
      <x:c r="AV9" s="8" t="n">
        <x:v>20.57</x:v>
      </x:c>
      <x:c r="AW9" s="8" t="n">
        <x:v>0.00</x:v>
      </x:c>
      <x:c r="AX9" s="8" t="n">
        <x:v>0.00</x:v>
      </x:c>
      <x:c r="AY9" s="8" t="n">
        <x:v>7.43</x:v>
      </x:c>
      <x:c r="AZ9" s="8" t="n">
        <x:v>0.00</x:v>
      </x:c>
      <x:c r="BA9" s="8" t="n">
        <x:v>0.00</x:v>
      </x:c>
      <x:c r="BB9" s="9" t="n">
        <x:v>0.00</x:v>
      </x:c>
      <x:c r="BC9" t="n">
        <x:v>0.00</x:v>
      </x:c>
      <x:c r="BD9" t="n">
        <x:v>0.00</x:v>
      </x:c>
      <x:c r="BE9" s="3" t="s">
        <x:v>263</x:v>
      </x:c>
      <x:c r="BF9" s="8" t="n">
        <x:v>0.00</x:v>
      </x:c>
      <x:c r="BG9" s="8" t="n">
        <x:v>69.43</x:v>
      </x:c>
      <x:c r="BH9" s="8" t="n">
        <x:v>17.71</x:v>
      </x:c>
      <x:c r="BI9" s="8" t="n">
        <x:v>5.57</x:v>
      </x:c>
      <x:c r="BJ9" s="8" t="n">
        <x:v>20.57</x:v>
      </x:c>
      <x:c r="BK9" s="8" t="n">
        <x:v>0.00</x:v>
      </x:c>
      <x:c r="BL9" s="8" t="n">
        <x:v>0.00</x:v>
      </x:c>
      <x:c r="BM9" s="8" t="n">
        <x:v>18.57</x:v>
      </x:c>
      <x:c r="BN9" s="8" t="n">
        <x:v>0.00</x:v>
      </x:c>
      <x:c r="BO9" s="8" t="n">
        <x:v>0.00</x:v>
      </x:c>
      <x:c r="BP9" s="9" t="n">
        <x:v>3.86</x:v>
      </x:c>
      <x:c r="BQ9" t="n">
        <x:v>0.00</x:v>
      </x:c>
      <x:c r="BR9" t="n">
        <x:v>0.00</x:v>
      </x:c>
      <x:c r="BS9" s="3" t="s">
        <x:v>263</x:v>
      </x:c>
      <x:c r="BT9" s="8" t="n">
        <x:v>0.00</x:v>
      </x:c>
      <x:c r="BU9" s="8" t="n">
        <x:v>21.43</x:v>
      </x:c>
      <x:c r="BV9" s="8" t="n">
        <x:v>7.43</x:v>
      </x:c>
      <x:c r="BW9" s="8" t="n">
        <x:v>0.00</x:v>
      </x:c>
      <x:c r="BX9" s="8" t="n">
        <x:v>26.14</x:v>
      </x:c>
      <x:c r="BY9" s="8" t="n">
        <x:v>0.00</x:v>
      </x:c>
      <x:c r="BZ9" s="8" t="n">
        <x:v>0.00</x:v>
      </x:c>
      <x:c r="CA9" s="8" t="n">
        <x:v>0.00</x:v>
      </x:c>
      <x:c r="CB9" s="8" t="n">
        <x:v>0.00</x:v>
      </x:c>
      <x:c r="CC9" s="8" t="n">
        <x:v>0.00</x:v>
      </x:c>
      <x:c r="CD9" s="9" t="n">
        <x:v>0.00</x:v>
      </x:c>
      <x:c r="CE9" t="n">
        <x:v>0.00</x:v>
      </x:c>
      <x:c r="CF9" t="n">
        <x:v>0.00</x:v>
      </x:c>
      <x:c r="CG9" s="3" t="s">
        <x:v>263</x:v>
      </x:c>
      <x:c r="CH9" s="8" t="n">
        <x:v>0.00</x:v>
      </x:c>
      <x:c r="CI9" s="8" t="n">
        <x:v>28.43</x:v>
      </x:c>
      <x:c r="CJ9" s="8" t="n">
        <x:v>0.00</x:v>
      </x:c>
      <x:c r="CK9" s="8" t="n">
        <x:v>3.71</x:v>
      </x:c>
      <x:c r="CL9" s="8" t="n">
        <x:v>14.00</x:v>
      </x:c>
      <x:c r="CM9" s="8" t="n">
        <x:v>0.00</x:v>
      </x:c>
      <x:c r="CN9" s="8" t="n">
        <x:v>0.00</x:v>
      </x:c>
      <x:c r="CO9" s="8" t="n">
        <x:v>1.86</x:v>
      </x:c>
      <x:c r="CP9" s="8" t="n">
        <x:v>0.00</x:v>
      </x:c>
      <x:c r="CQ9" s="8" t="n">
        <x:v>0.00</x:v>
      </x:c>
      <x:c r="CR9" s="9" t="n">
        <x:v>0.00</x:v>
      </x:c>
      <x:c r="CS9" t="n">
        <x:v>0.00</x:v>
      </x:c>
      <x:c r="CT9" t="n">
        <x:v>0.00</x:v>
      </x:c>
      <x:c r="CU9" s="3" t="s">
        <x:v>263</x:v>
      </x:c>
      <x:c r="CV9" s="8" t="n">
        <x:v>0.00</x:v>
      </x:c>
      <x:c r="CW9" s="8" t="n">
        <x:v>48.86</x:v>
      </x:c>
      <x:c r="CX9" s="8" t="n">
        <x:v>39.14</x:v>
      </x:c>
      <x:c r="CY9" s="8" t="n">
        <x:v>7.86</x:v>
      </x:c>
      <x:c r="CZ9" s="8" t="n">
        <x:v>18.71</x:v>
      </x:c>
      <x:c r="DA9" s="8" t="n">
        <x:v>0.00</x:v>
      </x:c>
      <x:c r="DB9" s="8" t="n">
        <x:v>0.00</x:v>
      </x:c>
      <x:c r="DC9" s="8" t="n">
        <x:v>8.00</x:v>
      </x:c>
      <x:c r="DD9" s="8" t="n">
        <x:v>0.00</x:v>
      </x:c>
      <x:c r="DE9" s="8" t="n">
        <x:v>0.00</x:v>
      </x:c>
      <x:c r="DF9" s="9" t="n">
        <x:v>3.71</x:v>
      </x:c>
      <x:c r="DG9" t="n">
        <x:v>0.00</x:v>
      </x:c>
      <x:c r="DH9" t="n">
        <x:v>0.00</x:v>
      </x:c>
      <x:c r="DI9" s="3" t="s">
        <x:v>263</x:v>
      </x:c>
      <x:c r="DJ9" s="8" t="n">
        <x:v>0.00</x:v>
      </x:c>
      <x:c r="DK9" s="8" t="n">
        <x:v>26.43</x:v>
      </x:c>
      <x:c r="DL9" s="8" t="n">
        <x:v>25.86</x:v>
      </x:c>
      <x:c r="DM9" s="8" t="n">
        <x:v>15.00</x:v>
      </x:c>
      <x:c r="DN9" s="8" t="n">
        <x:v>5.86</x:v>
      </x:c>
      <x:c r="DO9" s="8" t="n">
        <x:v>0.00</x:v>
      </x:c>
      <x:c r="DP9" s="8" t="n">
        <x:v>0.00</x:v>
      </x:c>
      <x:c r="DQ9" s="8" t="n">
        <x:v>2.00</x:v>
      </x:c>
      <x:c r="DR9" s="8" t="n">
        <x:v>0.00</x:v>
      </x:c>
      <x:c r="DS9" s="8" t="n">
        <x:v>0.00</x:v>
      </x:c>
      <x:c r="DT9" s="9" t="n">
        <x:v>0.00</x:v>
      </x:c>
      <x:c r="DU9" t="n">
        <x:v>0.00</x:v>
      </x:c>
      <x:c r="DV9" t="n">
        <x:v>0.00</x:v>
      </x:c>
      <x:c r="DW9" s="3" t="s">
        <x:v>263</x:v>
      </x:c>
      <x:c r="DX9" s="8" t="n">
        <x:v>0.00</x:v>
      </x:c>
      <x:c r="DY9" s="8" t="n">
        <x:v>23.86</x:v>
      </x:c>
      <x:c r="DZ9" s="8" t="n">
        <x:v>7.71</x:v>
      </x:c>
      <x:c r="EA9" s="8" t="n">
        <x:v>4.00</x:v>
      </x:c>
      <x:c r="EB9" s="8" t="n">
        <x:v>21.43</x:v>
      </x:c>
      <x:c r="EC9" s="8" t="n">
        <x:v>0.00</x:v>
      </x:c>
      <x:c r="ED9" s="8" t="n">
        <x:v>0.00</x:v>
      </x:c>
      <x:c r="EE9" s="8" t="n">
        <x:v>7.43</x:v>
      </x:c>
      <x:c r="EF9" s="8" t="n">
        <x:v>3.71</x:v>
      </x:c>
      <x:c r="EG9" s="8" t="n">
        <x:v>0.00</x:v>
      </x:c>
      <x:c r="EH9" s="9" t="n">
        <x:v>0.00</x:v>
      </x:c>
      <x:c r="EI9" t="n">
        <x:v>0.00</x:v>
      </x:c>
      <x:c r="EJ9" t="n">
        <x:v>0.00</x:v>
      </x:c>
      <x:c r="EK9" s="3" t="s">
        <x:v>263</x:v>
      </x:c>
      <x:c r="EL9" s="8" t="n">
        <x:v>0.00</x:v>
      </x:c>
      <x:c r="EM9" s="8" t="n">
        <x:v>9.00</x:v>
      </x:c>
      <x:c r="EN9" s="8" t="n">
        <x:v>10.00</x:v>
      </x:c>
      <x:c r="EO9" s="8" t="n">
        <x:v>2.00</x:v>
      </x:c>
      <x:c r="EP9" s="8" t="n">
        <x:v>13.29</x:v>
      </x:c>
      <x:c r="EQ9" s="8" t="n">
        <x:v>0.00</x:v>
      </x:c>
      <x:c r="ER9" s="8" t="n">
        <x:v>0.00</x:v>
      </x:c>
      <x:c r="ES9" s="8" t="n">
        <x:v>2.00</x:v>
      </x:c>
      <x:c r="ET9" s="8" t="n">
        <x:v>0.00</x:v>
      </x:c>
      <x:c r="EU9" s="8" t="n">
        <x:v>1.00</x:v>
      </x:c>
      <x:c r="EV9" s="9" t="n">
        <x:v>0.00</x:v>
      </x:c>
      <x:c r="EW9" t="n">
        <x:v>0.00</x:v>
      </x:c>
      <x:c r="EX9" t="n">
        <x:v>0.00</x:v>
      </x:c>
      <x:c r="EY9" s="3" t="s">
        <x:v>263</x:v>
      </x:c>
      <x:c r="EZ9" s="8" t="n">
        <x:v>0.00</x:v>
      </x:c>
      <x:c r="FA9" s="8" t="n">
        <x:v>8.00</x:v>
      </x:c>
      <x:c r="FB9" s="8" t="n">
        <x:v>0.00</x:v>
      </x:c>
      <x:c r="FC9" s="8" t="n">
        <x:v>2.00</x:v>
      </x:c>
      <x:c r="FD9" s="8" t="n">
        <x:v>0.00</x:v>
      </x:c>
      <x:c r="FE9" s="8" t="n">
        <x:v>0.00</x:v>
      </x:c>
      <x:c r="FF9" s="8" t="n">
        <x:v>0.00</x:v>
      </x:c>
      <x:c r="FG9" s="8" t="n">
        <x:v>2.00</x:v>
      </x:c>
      <x:c r="FH9" s="8" t="n">
        <x:v>0.00</x:v>
      </x:c>
      <x:c r="FI9" s="8" t="n">
        <x:v>0.00</x:v>
      </x:c>
      <x:c r="FJ9" s="9" t="n">
        <x:v>0.00</x:v>
      </x:c>
      <x:c r="FK9" t="n">
        <x:v>0.00</x:v>
      </x:c>
      <x:c r="FL9" t="n">
        <x:v>0.00</x:v>
      </x:c>
      <x:c r="FM9" t="n">
        <x:v>12.00</x:v>
      </x:c>
    </x:row>
    <x:row r="10" spans="1:166" ht="15" customHeight="1" x14ac:dyDescent="0.3">
      <x:c r="A10" s="3" t="s">
        <x:v>276</x:v>
      </x:c>
      <x:c r="B10" s="8" t="n">
        <x:v>0.00</x:v>
      </x:c>
      <x:c r="C10" s="8" t="n">
        <x:v>91.43</x:v>
      </x:c>
      <x:c r="D10" s="8" t="n">
        <x:v>203.57</x:v>
      </x:c>
      <x:c r="E10" s="8" t="n">
        <x:v>75.71</x:v>
      </x:c>
      <x:c r="F10" s="8" t="n">
        <x:v>103.57</x:v>
      </x:c>
      <x:c r="G10" s="8" t="n">
        <x:v>0.00</x:v>
      </x:c>
      <x:c r="H10" s="8" t="n">
        <x:v>0.00</x:v>
      </x:c>
      <x:c r="I10" s="8" t="n">
        <x:v>38.57</x:v>
      </x:c>
      <x:c r="J10" s="8" t="n">
        <x:v>300.00</x:v>
      </x:c>
      <x:c r="K10" s="8" t="n">
        <x:v>0.00</x:v>
      </x:c>
      <x:c r="L10" s="9" t="n">
        <x:v>0.00</x:v>
      </x:c>
      <x:c r="M10" t="n">
        <x:v>0.00</x:v>
      </x:c>
      <x:c r="N10" t="n">
        <x:v>0.00</x:v>
      </x:c>
      <x:c r="O10" s="3" t="s">
        <x:v>276</x:v>
      </x:c>
      <x:c r="P10" s="8" t="n">
        <x:v>0.00</x:v>
      </x:c>
      <x:c r="Q10" s="8" t="n">
        <x:v>68.57</x:v>
      </x:c>
      <x:c r="R10" s="8" t="n">
        <x:v>82.14</x:v>
      </x:c>
      <x:c r="S10" s="8" t="n">
        <x:v>102.14</x:v>
      </x:c>
      <x:c r="T10" s="8" t="n">
        <x:v>38.57</x:v>
      </x:c>
      <x:c r="U10" s="8" t="n">
        <x:v>0.00</x:v>
      </x:c>
      <x:c r="V10" s="8" t="n">
        <x:v>0.00</x:v>
      </x:c>
      <x:c r="W10" s="8" t="n">
        <x:v>25.71</x:v>
      </x:c>
      <x:c r="X10" s="8" t="n">
        <x:v>182.86</x:v>
      </x:c>
      <x:c r="Y10" s="8" t="n">
        <x:v>0.00</x:v>
      </x:c>
      <x:c r="Z10" s="9" t="n">
        <x:v>2.86</x:v>
      </x:c>
      <x:c r="AA10" t="n">
        <x:v>0.00</x:v>
      </x:c>
      <x:c r="AB10" t="n">
        <x:v>0.00</x:v>
      </x:c>
      <x:c r="AC10" s="3" t="s">
        <x:v>276</x:v>
      </x:c>
      <x:c r="AD10" s="8" t="n">
        <x:v>0.00</x:v>
      </x:c>
      <x:c r="AE10" s="8" t="n">
        <x:v>217.86</x:v>
      </x:c>
      <x:c r="AF10" s="8" t="n">
        <x:v>319.29</x:v>
      </x:c>
      <x:c r="AG10" s="8" t="n">
        <x:v>95.00</x:v>
      </x:c>
      <x:c r="AH10" s="8" t="n">
        <x:v>95.00</x:v>
      </x:c>
      <x:c r="AI10" s="8" t="n">
        <x:v>0.00</x:v>
      </x:c>
      <x:c r="AJ10" s="8" t="n">
        <x:v>0.00</x:v>
      </x:c>
      <x:c r="AK10" s="8" t="n">
        <x:v>202.86</x:v>
      </x:c>
      <x:c r="AL10" s="8" t="n">
        <x:v>335.71</x:v>
      </x:c>
      <x:c r="AM10" s="8" t="n">
        <x:v>0.00</x:v>
      </x:c>
      <x:c r="AN10" s="9" t="n">
        <x:v>18.57</x:v>
      </x:c>
      <x:c r="AO10" t="n">
        <x:v>0.00</x:v>
      </x:c>
      <x:c r="AP10" t="n">
        <x:v>0.00</x:v>
      </x:c>
      <x:c r="AQ10" s="3" t="s">
        <x:v>276</x:v>
      </x:c>
      <x:c r="AR10" s="8" t="n">
        <x:v>0.00</x:v>
      </x:c>
      <x:c r="AS10" s="8" t="n">
        <x:v>476.43</x:v>
      </x:c>
      <x:c r="AT10" s="8" t="n">
        <x:v>408.57</x:v>
      </x:c>
      <x:c r="AU10" s="8" t="n">
        <x:v>398.57</x:v>
      </x:c>
      <x:c r="AV10" s="8" t="n">
        <x:v>360.00</x:v>
      </x:c>
      <x:c r="AW10" s="8" t="n">
        <x:v>0.00</x:v>
      </x:c>
      <x:c r="AX10" s="8" t="n">
        <x:v>0.00</x:v>
      </x:c>
      <x:c r="AY10" s="8" t="n">
        <x:v>151.43</x:v>
      </x:c>
      <x:c r="AZ10" s="8" t="n">
        <x:v>687.14</x:v>
      </x:c>
      <x:c r="BA10" s="8" t="n">
        <x:v>0.00</x:v>
      </x:c>
      <x:c r="BB10" s="9" t="n">
        <x:v>35.71</x:v>
      </x:c>
      <x:c r="BC10" t="n">
        <x:v>0.00</x:v>
      </x:c>
      <x:c r="BD10" t="n">
        <x:v>0.00</x:v>
      </x:c>
      <x:c r="BE10" s="3" t="s">
        <x:v>276</x:v>
      </x:c>
      <x:c r="BF10" s="8" t="n">
        <x:v>0.00</x:v>
      </x:c>
      <x:c r="BG10" s="8" t="n">
        <x:v>407.86</x:v>
      </x:c>
      <x:c r="BH10" s="8" t="n">
        <x:v>448.57</x:v>
      </x:c>
      <x:c r="BI10" s="8" t="n">
        <x:v>265.71</x:v>
      </x:c>
      <x:c r="BJ10" s="8" t="n">
        <x:v>388.57</x:v>
      </x:c>
      <x:c r="BK10" s="8" t="n">
        <x:v>0.00</x:v>
      </x:c>
      <x:c r="BL10" s="8" t="n">
        <x:v>0.00</x:v>
      </x:c>
      <x:c r="BM10" s="8" t="n">
        <x:v>275.71</x:v>
      </x:c>
      <x:c r="BN10" s="8" t="n">
        <x:v>905.71</x:v>
      </x:c>
      <x:c r="BO10" s="8" t="n">
        <x:v>0.00</x:v>
      </x:c>
      <x:c r="BP10" s="9" t="n">
        <x:v>52.86</x:v>
      </x:c>
      <x:c r="BQ10" t="n">
        <x:v>0.00</x:v>
      </x:c>
      <x:c r="BR10" t="n">
        <x:v>0.00</x:v>
      </x:c>
      <x:c r="BS10" s="3" t="s">
        <x:v>276</x:v>
      </x:c>
      <x:c r="BT10" s="8" t="n">
        <x:v>0.00</x:v>
      </x:c>
      <x:c r="BU10" s="8" t="n">
        <x:v>342.86</x:v>
      </x:c>
      <x:c r="BV10" s="8" t="n">
        <x:v>378.57</x:v>
      </x:c>
      <x:c r="BW10" s="8" t="n">
        <x:v>245.71</x:v>
      </x:c>
      <x:c r="BX10" s="8" t="n">
        <x:v>262.86</x:v>
      </x:c>
      <x:c r="BY10" s="8" t="n">
        <x:v>0.00</x:v>
      </x:c>
      <x:c r="BZ10" s="8" t="n">
        <x:v>0.00</x:v>
      </x:c>
      <x:c r="CA10" s="8" t="n">
        <x:v>202.14</x:v>
      </x:c>
      <x:c r="CB10" s="8" t="n">
        <x:v>446.43</x:v>
      </x:c>
      <x:c r="CC10" s="8" t="n">
        <x:v>0.00</x:v>
      </x:c>
      <x:c r="CD10" s="9" t="n">
        <x:v>5.71</x:v>
      </x:c>
      <x:c r="CE10" t="n">
        <x:v>0.00</x:v>
      </x:c>
      <x:c r="CF10" t="n">
        <x:v>0.00</x:v>
      </x:c>
      <x:c r="CG10" s="3" t="s">
        <x:v>276</x:v>
      </x:c>
      <x:c r="CH10" s="8" t="n">
        <x:v>0.00</x:v>
      </x:c>
      <x:c r="CI10" s="8" t="n">
        <x:v>375.00</x:v>
      </x:c>
      <x:c r="CJ10" s="8" t="n">
        <x:v>370.00</x:v>
      </x:c>
      <x:c r="CK10" s="8" t="n">
        <x:v>170.00</x:v>
      </x:c>
      <x:c r="CL10" s="8" t="n">
        <x:v>162.86</x:v>
      </x:c>
      <x:c r="CM10" s="8" t="n">
        <x:v>0.00</x:v>
      </x:c>
      <x:c r="CN10" s="8" t="n">
        <x:v>0.00</x:v>
      </x:c>
      <x:c r="CO10" s="8" t="n">
        <x:v>264.29</x:v>
      </x:c>
      <x:c r="CP10" s="8" t="n">
        <x:v>344.29</x:v>
      </x:c>
      <x:c r="CQ10" s="8" t="n">
        <x:v>0.00</x:v>
      </x:c>
      <x:c r="CR10" s="9" t="n">
        <x:v>20.00</x:v>
      </x:c>
      <x:c r="CS10" t="n">
        <x:v>5.71</x:v>
      </x:c>
      <x:c r="CT10" t="n">
        <x:v>0.00</x:v>
      </x:c>
      <x:c r="CU10" s="3" t="s">
        <x:v>276</x:v>
      </x:c>
      <x:c r="CV10" s="8" t="n">
        <x:v>0.00</x:v>
      </x:c>
      <x:c r="CW10" s="8" t="n">
        <x:v>388.93</x:v>
      </x:c>
      <x:c r="CX10" s="8" t="n">
        <x:v>402.77</x:v>
      </x:c>
      <x:c r="CY10" s="8" t="n">
        <x:v>306.16</x:v>
      </x:c>
      <x:c r="CZ10" s="8" t="n">
        <x:v>396.16</x:v>
      </x:c>
      <x:c r="DA10" s="8" t="n">
        <x:v>0.00</x:v>
      </x:c>
      <x:c r="DB10" s="8" t="n">
        <x:v>0.00</x:v>
      </x:c>
      <x:c r="DC10" s="8" t="n">
        <x:v>223.93</x:v>
      </x:c>
      <x:c r="DD10" s="8" t="n">
        <x:v>527.14</x:v>
      </x:c>
      <x:c r="DE10" s="8" t="n">
        <x:v>0.00</x:v>
      </x:c>
      <x:c r="DF10" s="9" t="n">
        <x:v>11.43</x:v>
      </x:c>
      <x:c r="DG10" t="n">
        <x:v>0.00</x:v>
      </x:c>
      <x:c r="DH10" t="n">
        <x:v>0.00</x:v>
      </x:c>
      <x:c r="DI10" s="3" t="s">
        <x:v>276</x:v>
      </x:c>
      <x:c r="DJ10" s="8" t="n">
        <x:v>0.00</x:v>
      </x:c>
      <x:c r="DK10" s="8" t="n">
        <x:v>529.91</x:v>
      </x:c>
      <x:c r="DL10" s="8" t="n">
        <x:v>653.04</x:v>
      </x:c>
      <x:c r="DM10" s="8" t="n">
        <x:v>383.13</x:v>
      </x:c>
      <x:c r="DN10" s="8" t="n">
        <x:v>357.32</x:v>
      </x:c>
      <x:c r="DO10" s="8" t="n">
        <x:v>0.00</x:v>
      </x:c>
      <x:c r="DP10" s="8" t="n">
        <x:v>0.00</x:v>
      </x:c>
      <x:c r="DQ10" s="8" t="n">
        <x:v>177.77</x:v>
      </x:c>
      <x:c r="DR10" s="8" t="n">
        <x:v>570.09</x:v>
      </x:c>
      <x:c r="DS10" s="8" t="n">
        <x:v>0.00</x:v>
      </x:c>
      <x:c r="DT10" s="9" t="n">
        <x:v>0.00</x:v>
      </x:c>
      <x:c r="DU10" t="n">
        <x:v>0.00</x:v>
      </x:c>
      <x:c r="DV10" t="n">
        <x:v>0.00</x:v>
      </x:c>
      <x:c r="DW10" s="3" t="s">
        <x:v>276</x:v>
      </x:c>
      <x:c r="DX10" s="8" t="n">
        <x:v>0.00</x:v>
      </x:c>
      <x:c r="DY10" s="8" t="n">
        <x:v>383.66</x:v>
      </x:c>
      <x:c r="DZ10" s="8" t="n">
        <x:v>553.84</x:v>
      </x:c>
      <x:c r="EA10" s="8" t="n">
        <x:v>305.09</x:v>
      </x:c>
      <x:c r="EB10" s="8" t="n">
        <x:v>367.23</x:v>
      </x:c>
      <x:c r="EC10" s="8" t="n">
        <x:v>0.00</x:v>
      </x:c>
      <x:c r="ED10" s="8" t="n">
        <x:v>0.00</x:v>
      </x:c>
      <x:c r="EE10" s="8" t="n">
        <x:v>272.05</x:v>
      </x:c>
      <x:c r="EF10" s="8" t="n">
        <x:v>682.14</x:v>
      </x:c>
      <x:c r="EG10" s="8" t="n">
        <x:v>0.00</x:v>
      </x:c>
      <x:c r="EH10" s="9" t="n">
        <x:v>0.00</x:v>
      </x:c>
      <x:c r="EI10" t="n">
        <x:v>0.00</x:v>
      </x:c>
      <x:c r="EJ10" t="n">
        <x:v>0.00</x:v>
      </x:c>
      <x:c r="EK10" s="3" t="s">
        <x:v>276</x:v>
      </x:c>
      <x:c r="EL10" s="8" t="n">
        <x:v>0.00</x:v>
      </x:c>
      <x:c r="EM10" s="8" t="n">
        <x:v>185.18</x:v>
      </x:c>
      <x:c r="EN10" s="8" t="n">
        <x:v>127.59</x:v>
      </x:c>
      <x:c r="EO10" s="8" t="n">
        <x:v>132.68</x:v>
      </x:c>
      <x:c r="EP10" s="8" t="n">
        <x:v>70.27</x:v>
      </x:c>
      <x:c r="EQ10" s="8" t="n">
        <x:v>0.00</x:v>
      </x:c>
      <x:c r="ER10" s="8" t="n">
        <x:v>0.00</x:v>
      </x:c>
      <x:c r="ES10" s="8" t="n">
        <x:v>173.57</x:v>
      </x:c>
      <x:c r="ET10" s="8" t="n">
        <x:v>225.00</x:v>
      </x:c>
      <x:c r="EU10" s="8" t="n">
        <x:v>45.00</x:v>
      </x:c>
      <x:c r="EV10" s="9" t="n">
        <x:v>0.00</x:v>
      </x:c>
      <x:c r="EW10" t="n">
        <x:v>0.00</x:v>
      </x:c>
      <x:c r="EX10" t="n">
        <x:v>0.00</x:v>
      </x:c>
      <x:c r="EY10" s="3" t="s">
        <x:v>276</x:v>
      </x:c>
      <x:c r="EZ10" s="8" t="n">
        <x:v>0.00</x:v>
      </x:c>
      <x:c r="FA10" s="8" t="n">
        <x:v>93.21</x:v>
      </x:c>
      <x:c r="FB10" s="8" t="n">
        <x:v>66.16</x:v>
      </x:c>
      <x:c r="FC10" s="8" t="n">
        <x:v>36.88</x:v>
      </x:c>
      <x:c r="FD10" s="8" t="n">
        <x:v>72.05</x:v>
      </x:c>
      <x:c r="FE10" s="8" t="n">
        <x:v>0.00</x:v>
      </x:c>
      <x:c r="FF10" s="8" t="n">
        <x:v>0.00</x:v>
      </x:c>
      <x:c r="FG10" s="8" t="n">
        <x:v>163.84</x:v>
      </x:c>
      <x:c r="FH10" s="8" t="n">
        <x:v>226.25</x:v>
      </x:c>
      <x:c r="FI10" s="8" t="n">
        <x:v>15.00</x:v>
      </x:c>
      <x:c r="FJ10" s="9" t="n">
        <x:v>0.00</x:v>
      </x:c>
      <x:c r="FK10" t="n">
        <x:v>0.00</x:v>
      </x:c>
      <x:c r="FL10" t="n">
        <x:v>0.00</x:v>
      </x:c>
      <x:c r="FM10" t="n">
        <x:v>673.39</x:v>
      </x:c>
    </x:row>
    <x:row r="11" spans="1:166" ht="15" customHeight="1" x14ac:dyDescent="0.3">
      <x:c r="A11" s="3" t="s">
        <x:v>290</x:v>
      </x:c>
      <x:c r="B11" s="8" t="n">
        <x:v>0.00</x:v>
      </x:c>
      <x:c r="C11" s="8" t="n">
        <x:v>0.00</x:v>
      </x:c>
      <x:c r="D11" s="8" t="n">
        <x:v>3.71</x:v>
      </x:c>
      <x:c r="E11" s="8" t="n">
        <x:v>0.00</x:v>
      </x:c>
      <x:c r="F11" s="8" t="n">
        <x:v>7.43</x:v>
      </x:c>
      <x:c r="G11" s="8" t="n">
        <x:v>0.00</x:v>
      </x:c>
      <x:c r="H11" s="8" t="n">
        <x:v>0.00</x:v>
      </x:c>
      <x:c r="I11" s="8" t="n">
        <x:v>0.00</x:v>
      </x:c>
      <x:c r="J11" s="8" t="n">
        <x:v>24.00</x:v>
      </x:c>
      <x:c r="K11" s="8" t="n">
        <x:v>0.00</x:v>
      </x:c>
      <x:c r="L11" s="9" t="n">
        <x:v>0.00</x:v>
      </x:c>
      <x:c r="M11" t="n">
        <x:v>0.00</x:v>
      </x:c>
      <x:c r="N11" t="n">
        <x:v>0.00</x:v>
      </x:c>
      <x:c r="O11" s="3" t="s">
        <x:v>290</x:v>
      </x:c>
      <x:c r="P11" s="8" t="n">
        <x:v>0.00</x:v>
      </x:c>
      <x:c r="Q11" s="8" t="n">
        <x:v>0.00</x:v>
      </x:c>
      <x:c r="R11" s="8" t="n">
        <x:v>9.29</x:v>
      </x:c>
      <x:c r="S11" s="8" t="n">
        <x:v>0.00</x:v>
      </x:c>
      <x:c r="T11" s="8" t="n">
        <x:v>15.29</x:v>
      </x:c>
      <x:c r="U11" s="8" t="n">
        <x:v>0.00</x:v>
      </x:c>
      <x:c r="V11" s="8" t="n">
        <x:v>0.00</x:v>
      </x:c>
      <x:c r="W11" s="8" t="n">
        <x:v>0.00</x:v>
      </x:c>
      <x:c r="X11" s="8" t="n">
        <x:v>0.00</x:v>
      </x:c>
      <x:c r="Y11" s="8" t="n">
        <x:v>0.00</x:v>
      </x:c>
      <x:c r="Z11" s="9" t="n">
        <x:v>0.00</x:v>
      </x:c>
      <x:c r="AA11" t="n">
        <x:v>0.00</x:v>
      </x:c>
      <x:c r="AB11" t="n">
        <x:v>0.00</x:v>
      </x:c>
      <x:c r="AC11" s="3" t="s">
        <x:v>290</x:v>
      </x:c>
      <x:c r="AD11" s="8" t="n">
        <x:v>0.00</x:v>
      </x:c>
      <x:c r="AE11" s="8" t="n">
        <x:v>7.43</x:v>
      </x:c>
      <x:c r="AF11" s="8" t="n">
        <x:v>0.00</x:v>
      </x:c>
      <x:c r="AG11" s="8" t="n">
        <x:v>11.57</x:v>
      </x:c>
      <x:c r="AH11" s="8" t="n">
        <x:v>6.00</x:v>
      </x:c>
      <x:c r="AI11" s="8" t="n">
        <x:v>0.00</x:v>
      </x:c>
      <x:c r="AJ11" s="8" t="n">
        <x:v>0.00</x:v>
      </x:c>
      <x:c r="AK11" s="8" t="n">
        <x:v>6.00</x:v>
      </x:c>
      <x:c r="AL11" s="8" t="n">
        <x:v>0.00</x:v>
      </x:c>
      <x:c r="AM11" s="8" t="n">
        <x:v>0.00</x:v>
      </x:c>
      <x:c r="AN11" s="9" t="n">
        <x:v>0.00</x:v>
      </x:c>
      <x:c r="AO11" t="n">
        <x:v>0.00</x:v>
      </x:c>
      <x:c r="AP11" t="n">
        <x:v>0.00</x:v>
      </x:c>
      <x:c r="AQ11" s="3" t="s">
        <x:v>290</x:v>
      </x:c>
      <x:c r="AR11" s="8" t="n">
        <x:v>0.00</x:v>
      </x:c>
      <x:c r="AS11" s="8" t="n">
        <x:v>35.71</x:v>
      </x:c>
      <x:c r="AT11" s="8" t="n">
        <x:v>23.86</x:v>
      </x:c>
      <x:c r="AU11" s="8" t="n">
        <x:v>14.86</x:v>
      </x:c>
      <x:c r="AV11" s="8" t="n">
        <x:v>33.57</x:v>
      </x:c>
      <x:c r="AW11" s="8" t="n">
        <x:v>0.00</x:v>
      </x:c>
      <x:c r="AX11" s="8" t="n">
        <x:v>0.00</x:v>
      </x:c>
      <x:c r="AY11" s="8" t="n">
        <x:v>7.43</x:v>
      </x:c>
      <x:c r="AZ11" s="8" t="n">
        <x:v>45.00</x:v>
      </x:c>
      <x:c r="BA11" s="8" t="n">
        <x:v>0.00</x:v>
      </x:c>
      <x:c r="BB11" s="9" t="n">
        <x:v>0.00</x:v>
      </x:c>
      <x:c r="BC11" t="n">
        <x:v>0.00</x:v>
      </x:c>
      <x:c r="BD11" t="n">
        <x:v>0.00</x:v>
      </x:c>
      <x:c r="BE11" s="3" t="s">
        <x:v>290</x:v>
      </x:c>
      <x:c r="BF11" s="8" t="n">
        <x:v>0.00</x:v>
      </x:c>
      <x:c r="BG11" s="8" t="n">
        <x:v>20.43</x:v>
      </x:c>
      <x:c r="BH11" s="8" t="n">
        <x:v>25.71</x:v>
      </x:c>
      <x:c r="BI11" s="8" t="n">
        <x:v>5.57</x:v>
      </x:c>
      <x:c r="BJ11" s="8" t="n">
        <x:v>39.57</x:v>
      </x:c>
      <x:c r="BK11" s="8" t="n">
        <x:v>0.00</x:v>
      </x:c>
      <x:c r="BL11" s="8" t="n">
        <x:v>0.00</x:v>
      </x:c>
      <x:c r="BM11" s="8" t="n">
        <x:v>18.57</x:v>
      </x:c>
      <x:c r="BN11" s="8" t="n">
        <x:v>57.00</x:v>
      </x:c>
      <x:c r="BO11" s="8" t="n">
        <x:v>0.00</x:v>
      </x:c>
      <x:c r="BP11" s="9" t="n">
        <x:v>7.86</x:v>
      </x:c>
      <x:c r="BQ11" t="n">
        <x:v>0.00</x:v>
      </x:c>
      <x:c r="BR11" t="n">
        <x:v>0.00</x:v>
      </x:c>
      <x:c r="BS11" s="3" t="s">
        <x:v>290</x:v>
      </x:c>
      <x:c r="BT11" s="8" t="n">
        <x:v>0.00</x:v>
      </x:c>
      <x:c r="BU11" s="8" t="n">
        <x:v>26.43</x:v>
      </x:c>
      <x:c r="BV11" s="8" t="n">
        <x:v>7.43</x:v>
      </x:c>
      <x:c r="BW11" s="8" t="n">
        <x:v>0.00</x:v>
      </x:c>
      <x:c r="BX11" s="8" t="n">
        <x:v>24.14</x:v>
      </x:c>
      <x:c r="BY11" s="8" t="n">
        <x:v>0.00</x:v>
      </x:c>
      <x:c r="BZ11" s="8" t="n">
        <x:v>0.00</x:v>
      </x:c>
      <x:c r="CA11" s="8" t="n">
        <x:v>3.00</x:v>
      </x:c>
      <x:c r="CB11" s="8" t="n">
        <x:v>36.00</x:v>
      </x:c>
      <x:c r="CC11" s="8" t="n">
        <x:v>0.00</x:v>
      </x:c>
      <x:c r="CD11" s="9" t="n">
        <x:v>21.00</x:v>
      </x:c>
      <x:c r="CE11" t="n">
        <x:v>0.00</x:v>
      </x:c>
      <x:c r="CF11" t="n">
        <x:v>0.00</x:v>
      </x:c>
      <x:c r="CG11" s="3" t="s">
        <x:v>290</x:v>
      </x:c>
      <x:c r="CH11" s="8" t="n">
        <x:v>0.00</x:v>
      </x:c>
      <x:c r="CI11" s="8" t="n">
        <x:v>16.43</x:v>
      </x:c>
      <x:c r="CJ11" s="8" t="n">
        <x:v>0.00</x:v>
      </x:c>
      <x:c r="CK11" s="8" t="n">
        <x:v>3.71</x:v>
      </x:c>
      <x:c r="CL11" s="8" t="n">
        <x:v>13.00</x:v>
      </x:c>
      <x:c r="CM11" s="8" t="n">
        <x:v>0.00</x:v>
      </x:c>
      <x:c r="CN11" s="8" t="n">
        <x:v>0.00</x:v>
      </x:c>
      <x:c r="CO11" s="8" t="n">
        <x:v>4.86</x:v>
      </x:c>
      <x:c r="CP11" s="8" t="n">
        <x:v>24.00</x:v>
      </x:c>
      <x:c r="CQ11" s="8" t="n">
        <x:v>0.00</x:v>
      </x:c>
      <x:c r="CR11" s="9" t="n">
        <x:v>0.00</x:v>
      </x:c>
      <x:c r="CS11" t="n">
        <x:v>0.00</x:v>
      </x:c>
      <x:c r="CT11" t="n">
        <x:v>0.00</x:v>
      </x:c>
      <x:c r="CU11" s="3" t="s">
        <x:v>290</x:v>
      </x:c>
      <x:c r="CV11" s="8" t="n">
        <x:v>0.00</x:v>
      </x:c>
      <x:c r="CW11" s="8" t="n">
        <x:v>33.86</x:v>
      </x:c>
      <x:c r="CX11" s="8" t="n">
        <x:v>37.14</x:v>
      </x:c>
      <x:c r="CY11" s="8" t="n">
        <x:v>23.86</x:v>
      </x:c>
      <x:c r="CZ11" s="8" t="n">
        <x:v>24.71</x:v>
      </x:c>
      <x:c r="DA11" s="8" t="n">
        <x:v>0.00</x:v>
      </x:c>
      <x:c r="DB11" s="8" t="n">
        <x:v>0.00</x:v>
      </x:c>
      <x:c r="DC11" s="8" t="n">
        <x:v>12.00</x:v>
      </x:c>
      <x:c r="DD11" s="8" t="n">
        <x:v>24.00</x:v>
      </x:c>
      <x:c r="DE11" s="8" t="n">
        <x:v>0.00</x:v>
      </x:c>
      <x:c r="DF11" s="9" t="n">
        <x:v>3.71</x:v>
      </x:c>
      <x:c r="DG11" t="n">
        <x:v>0.00</x:v>
      </x:c>
      <x:c r="DH11" t="n">
        <x:v>0.00</x:v>
      </x:c>
      <x:c r="DI11" s="3" t="s">
        <x:v>290</x:v>
      </x:c>
      <x:c r="DJ11" s="8" t="n">
        <x:v>0.00</x:v>
      </x:c>
      <x:c r="DK11" s="8" t="n">
        <x:v>38.43</x:v>
      </x:c>
      <x:c r="DL11" s="8" t="n">
        <x:v>25.86</x:v>
      </x:c>
      <x:c r="DM11" s="8" t="n">
        <x:v>17.00</x:v>
      </x:c>
      <x:c r="DN11" s="8" t="n">
        <x:v>59.86</x:v>
      </x:c>
      <x:c r="DO11" s="8" t="n">
        <x:v>0.00</x:v>
      </x:c>
      <x:c r="DP11" s="8" t="n">
        <x:v>0.00</x:v>
      </x:c>
      <x:c r="DQ11" s="8" t="n">
        <x:v>2.00</x:v>
      </x:c>
      <x:c r="DR11" s="8" t="n">
        <x:v>24.00</x:v>
      </x:c>
      <x:c r="DS11" s="8" t="n">
        <x:v>0.00</x:v>
      </x:c>
      <x:c r="DT11" s="9" t="n">
        <x:v>0.00</x:v>
      </x:c>
      <x:c r="DU11" t="n">
        <x:v>0.00</x:v>
      </x:c>
      <x:c r="DV11" t="n">
        <x:v>0.00</x:v>
      </x:c>
      <x:c r="DW11" s="3" t="s">
        <x:v>290</x:v>
      </x:c>
      <x:c r="DX11" s="8" t="n">
        <x:v>0.00</x:v>
      </x:c>
      <x:c r="DY11" s="8" t="n">
        <x:v>26.86</x:v>
      </x:c>
      <x:c r="DZ11" s="8" t="n">
        <x:v>7.71</x:v>
      </x:c>
      <x:c r="EA11" s="8" t="n">
        <x:v>4.00</x:v>
      </x:c>
      <x:c r="EB11" s="8" t="n">
        <x:v>31.43</x:v>
      </x:c>
      <x:c r="EC11" s="8" t="n">
        <x:v>0.00</x:v>
      </x:c>
      <x:c r="ED11" s="8" t="n">
        <x:v>0.00</x:v>
      </x:c>
      <x:c r="EE11" s="8" t="n">
        <x:v>7.43</x:v>
      </x:c>
      <x:c r="EF11" s="8" t="n">
        <x:v>72.71</x:v>
      </x:c>
      <x:c r="EG11" s="8" t="n">
        <x:v>0.00</x:v>
      </x:c>
      <x:c r="EH11" s="9" t="n">
        <x:v>0.00</x:v>
      </x:c>
      <x:c r="EI11" t="n">
        <x:v>0.00</x:v>
      </x:c>
      <x:c r="EJ11" t="n">
        <x:v>0.00</x:v>
      </x:c>
      <x:c r="EK11" s="3" t="s">
        <x:v>290</x:v>
      </x:c>
      <x:c r="EL11" s="8" t="n">
        <x:v>0.00</x:v>
      </x:c>
      <x:c r="EM11" s="8" t="n">
        <x:v>4.00</x:v>
      </x:c>
      <x:c r="EN11" s="8" t="n">
        <x:v>10.00</x:v>
      </x:c>
      <x:c r="EO11" s="8" t="n">
        <x:v>0.00</x:v>
      </x:c>
      <x:c r="EP11" s="8" t="n">
        <x:v>11.29</x:v>
      </x:c>
      <x:c r="EQ11" s="8" t="n">
        <x:v>0.00</x:v>
      </x:c>
      <x:c r="ER11" s="8" t="n">
        <x:v>0.00</x:v>
      </x:c>
      <x:c r="ES11" s="8" t="n">
        <x:v>2.00</x:v>
      </x:c>
      <x:c r="ET11" s="8" t="n">
        <x:v>0.00</x:v>
      </x:c>
      <x:c r="EU11" s="8" t="n">
        <x:v>0.00</x:v>
      </x:c>
      <x:c r="EV11" s="9" t="n">
        <x:v>0.00</x:v>
      </x:c>
      <x:c r="EW11" t="n">
        <x:v>0.00</x:v>
      </x:c>
      <x:c r="EX11" t="n">
        <x:v>0.00</x:v>
      </x:c>
      <x:c r="EY11" s="3" t="s">
        <x:v>290</x:v>
      </x:c>
      <x:c r="EZ11" s="8" t="n">
        <x:v>0.00</x:v>
      </x:c>
      <x:c r="FA11" s="8" t="n">
        <x:v>8.00</x:v>
      </x:c>
      <x:c r="FB11" s="8" t="n">
        <x:v>6.00</x:v>
      </x:c>
      <x:c r="FC11" s="8" t="n">
        <x:v>0.00</x:v>
      </x:c>
      <x:c r="FD11" s="8" t="n">
        <x:v>0.00</x:v>
      </x:c>
      <x:c r="FE11" s="8" t="n">
        <x:v>0.00</x:v>
      </x:c>
      <x:c r="FF11" s="8" t="n">
        <x:v>0.00</x:v>
      </x:c>
      <x:c r="FG11" s="8" t="n">
        <x:v>5.00</x:v>
      </x:c>
      <x:c r="FH11" s="8" t="n">
        <x:v>12.00</x:v>
      </x:c>
      <x:c r="FI11" s="8" t="n">
        <x:v>0.00</x:v>
      </x:c>
      <x:c r="FJ11" s="9" t="n">
        <x:v>0.00</x:v>
      </x:c>
      <x:c r="FK11" t="n">
        <x:v>0.00</x:v>
      </x:c>
      <x:c r="FL11" t="n">
        <x:v>0.00</x:v>
      </x:c>
      <x:c r="FM11" t="n">
        <x:v>31.00</x:v>
      </x:c>
    </x:row>
    <x:row r="12" spans="1:166" ht="15" customHeight="1" x14ac:dyDescent="0.3">
      <x:c r="A12" s="3" t="s">
        <x:v>303</x:v>
      </x:c>
      <x:c r="B12" s="8" t="n">
        <x:v>0.00</x:v>
      </x:c>
      <x:c r="C12" s="8" t="n">
        <x:v>0.00</x:v>
      </x:c>
      <x:c r="D12" s="8" t="n">
        <x:v>0.00</x:v>
      </x:c>
      <x:c r="E12" s="8" t="n">
        <x:v>0.00</x:v>
      </x:c>
      <x:c r="F12" s="8" t="n">
        <x:v>0.00</x:v>
      </x:c>
      <x:c r="G12" s="8" t="n">
        <x:v>0.00</x:v>
      </x:c>
      <x:c r="H12" s="8" t="n">
        <x:v>0.00</x:v>
      </x:c>
      <x:c r="I12" s="8" t="n">
        <x:v>56.00</x:v>
      </x:c>
      <x:c r="J12" s="8" t="n">
        <x:v>0.00</x:v>
      </x:c>
      <x:c r="K12" s="8" t="n">
        <x:v>0.00</x:v>
      </x:c>
      <x:c r="L12" s="9" t="n">
        <x:v>0.00</x:v>
      </x:c>
      <x:c r="M12" t="n">
        <x:v>0.00</x:v>
      </x:c>
      <x:c r="N12" t="n">
        <x:v>0.00</x:v>
      </x:c>
      <x:c r="O12" s="3" t="s">
        <x:v>303</x:v>
      </x:c>
      <x:c r="P12" s="8" t="n">
        <x:v>0.00</x:v>
      </x:c>
      <x:c r="Q12" s="8" t="n">
        <x:v>0.00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24.00</x:v>
      </x:c>
      <x:c r="X12" s="8" t="n">
        <x:v>0.00</x:v>
      </x:c>
      <x:c r="Y12" s="8" t="n">
        <x:v>0.00</x:v>
      </x:c>
      <x:c r="Z12" s="9" t="n">
        <x:v>0.00</x:v>
      </x:c>
      <x:c r="AA12" t="n">
        <x:v>0.00</x:v>
      </x:c>
      <x:c r="AB12" t="n">
        <x:v>0.00</x:v>
      </x:c>
      <x:c r="AC12" s="3" t="s">
        <x:v>303</x:v>
      </x:c>
      <x:c r="AD12" s="8" t="n">
        <x:v>0.00</x:v>
      </x:c>
      <x:c r="AE12" s="8" t="n">
        <x:v>0.00</x:v>
      </x:c>
      <x:c r="AF12" s="8" t="n">
        <x:v>0.00</x:v>
      </x:c>
      <x:c r="AG12" s="8" t="n">
        <x:v>0.00</x:v>
      </x:c>
      <x:c r="AH12" s="8" t="n">
        <x:v>0.00</x:v>
      </x:c>
      <x:c r="AI12" s="8" t="n">
        <x:v>0.00</x:v>
      </x:c>
      <x:c r="AJ12" s="8" t="n">
        <x:v>0.00</x:v>
      </x:c>
      <x:c r="AK12" s="8" t="n">
        <x:v>44.00</x:v>
      </x:c>
      <x:c r="AL12" s="8" t="n">
        <x:v>0.00</x:v>
      </x:c>
      <x:c r="AM12" s="8" t="n">
        <x:v>0.00</x:v>
      </x:c>
      <x:c r="AN12" s="9" t="n">
        <x:v>0.00</x:v>
      </x:c>
      <x:c r="AO12" t="n">
        <x:v>0.00</x:v>
      </x:c>
      <x:c r="AP12" t="n">
        <x:v>0.00</x:v>
      </x:c>
      <x:c r="AQ12" s="3" t="s">
        <x:v>303</x:v>
      </x:c>
      <x:c r="AR12" s="8" t="n">
        <x:v>0.00</x:v>
      </x:c>
      <x:c r="AS12" s="8" t="n">
        <x:v>0.00</x:v>
      </x:c>
      <x:c r="AT12" s="8" t="n">
        <x:v>0.00</x:v>
      </x:c>
      <x:c r="AU12" s="8" t="n">
        <x:v>0.00</x:v>
      </x:c>
      <x:c r="AV12" s="8" t="n">
        <x:v>0.00</x:v>
      </x:c>
      <x:c r="AW12" s="8" t="n">
        <x:v>0.00</x:v>
      </x:c>
      <x:c r="AX12" s="8" t="n">
        <x:v>0.00</x:v>
      </x:c>
      <x:c r="AY12" s="8" t="n">
        <x:v>16.00</x:v>
      </x:c>
      <x:c r="AZ12" s="8" t="n">
        <x:v>0.00</x:v>
      </x:c>
      <x:c r="BA12" s="8" t="n">
        <x:v>0.00</x:v>
      </x:c>
      <x:c r="BB12" s="9" t="n">
        <x:v>0.00</x:v>
      </x:c>
      <x:c r="BC12" t="n">
        <x:v>0.00</x:v>
      </x:c>
      <x:c r="BD12" t="n">
        <x:v>0.00</x:v>
      </x:c>
      <x:c r="BE12" s="3" t="s">
        <x:v>303</x:v>
      </x:c>
      <x:c r="BF12" s="8" t="n">
        <x:v>0.00</x:v>
      </x:c>
      <x:c r="BG12" s="8" t="n">
        <x:v>0.00</x:v>
      </x:c>
      <x:c r="BH12" s="8" t="n">
        <x:v>0.00</x:v>
      </x:c>
      <x:c r="BI12" s="8" t="n">
        <x:v>0.00</x:v>
      </x:c>
      <x:c r="BJ12" s="8" t="n">
        <x:v>0.00</x:v>
      </x:c>
      <x:c r="BK12" s="8" t="n">
        <x:v>0.00</x:v>
      </x:c>
      <x:c r="BL12" s="8" t="n">
        <x:v>0.00</x:v>
      </x:c>
      <x:c r="BM12" s="8" t="n">
        <x:v>24.00</x:v>
      </x:c>
      <x:c r="BN12" s="8" t="n">
        <x:v>0.00</x:v>
      </x:c>
      <x:c r="BO12" s="8" t="n">
        <x:v>0.00</x:v>
      </x:c>
      <x:c r="BP12" s="9" t="n">
        <x:v>0.00</x:v>
      </x:c>
      <x:c r="BQ12" t="n">
        <x:v>0.00</x:v>
      </x:c>
      <x:c r="BR12" t="n">
        <x:v>0.00</x:v>
      </x:c>
      <x:c r="BS12" s="3" t="s">
        <x:v>322</x:v>
      </x:c>
      <x:c r="BT12" s="8" t="n">
        <x:v>0.00</x:v>
      </x:c>
      <x:c r="BU12" s="8" t="n">
        <x:v>525.36</x:v>
      </x:c>
      <x:c r="BV12" s="8" t="n">
        <x:v>391.07</x:v>
      </x:c>
      <x:c r="BW12" s="8" t="n">
        <x:v>253.21</x:v>
      </x:c>
      <x:c r="BX12" s="8" t="n">
        <x:v>242.86</x:v>
      </x:c>
      <x:c r="BY12" s="8" t="n">
        <x:v>0.00</x:v>
      </x:c>
      <x:c r="BZ12" s="8" t="n">
        <x:v>0.00</x:v>
      </x:c>
      <x:c r="CA12" s="8" t="n">
        <x:v>154.64</x:v>
      </x:c>
      <x:c r="CB12" s="8" t="n">
        <x:v>18.93</x:v>
      </x:c>
      <x:c r="CC12" s="8" t="n">
        <x:v>0.00</x:v>
      </x:c>
      <x:c r="CD12" s="9" t="n">
        <x:v>5.71</x:v>
      </x:c>
      <x:c r="CE12" t="n">
        <x:v>0.00</x:v>
      </x:c>
      <x:c r="CF12" t="n">
        <x:v>0.00</x:v>
      </x:c>
      <x:c r="CG12" s="3" t="s">
        <x:v>322</x:v>
      </x:c>
      <x:c r="CH12" s="8" t="n">
        <x:v>0.00</x:v>
      </x:c>
      <x:c r="CI12" s="8" t="n">
        <x:v>467.50</x:v>
      </x:c>
      <x:c r="CJ12" s="8" t="n">
        <x:v>340.00</x:v>
      </x:c>
      <x:c r="CK12" s="8" t="n">
        <x:v>140.00</x:v>
      </x:c>
      <x:c r="CL12" s="8" t="n">
        <x:v>152.86</x:v>
      </x:c>
      <x:c r="CM12" s="8" t="n">
        <x:v>0.00</x:v>
      </x:c>
      <x:c r="CN12" s="8" t="n">
        <x:v>0.00</x:v>
      </x:c>
      <x:c r="CO12" s="8" t="n">
        <x:v>146.79</x:v>
      </x:c>
      <x:c r="CP12" s="8" t="n">
        <x:v>19.29</x:v>
      </x:c>
      <x:c r="CQ12" s="8" t="n">
        <x:v>0.00</x:v>
      </x:c>
      <x:c r="CR12" s="9" t="n">
        <x:v>25.00</x:v>
      </x:c>
      <x:c r="CS12" t="n">
        <x:v>5.71</x:v>
      </x:c>
      <x:c r="CT12" t="n">
        <x:v>0.00</x:v>
      </x:c>
      <x:c r="CU12" s="3" t="s">
        <x:v>322</x:v>
      </x:c>
      <x:c r="CV12" s="8" t="n">
        <x:v>0.00</x:v>
      </x:c>
      <x:c r="CW12" s="8" t="n">
        <x:v>591.43</x:v>
      </x:c>
      <x:c r="CX12" s="8" t="n">
        <x:v>432.77</x:v>
      </x:c>
      <x:c r="CY12" s="8" t="n">
        <x:v>293.66</x:v>
      </x:c>
      <x:c r="CZ12" s="8" t="n">
        <x:v>326.16</x:v>
      </x:c>
      <x:c r="DA12" s="8" t="n">
        <x:v>0.00</x:v>
      </x:c>
      <x:c r="DB12" s="8" t="n">
        <x:v>0.00</x:v>
      </x:c>
      <x:c r="DC12" s="8" t="n">
        <x:v>138.93</x:v>
      </x:c>
      <x:c r="DD12" s="8" t="n">
        <x:v>22.14</x:v>
      </x:c>
      <x:c r="DE12" s="8" t="n">
        <x:v>0.00</x:v>
      </x:c>
      <x:c r="DF12" s="9" t="n">
        <x:v>11.43</x:v>
      </x:c>
      <x:c r="DG12" t="n">
        <x:v>0.00</x:v>
      </x:c>
      <x:c r="DH12" t="n">
        <x:v>0.00</x:v>
      </x:c>
      <x:c r="DI12" s="3" t="s">
        <x:v>322</x:v>
      </x:c>
      <x:c r="DJ12" s="8" t="n">
        <x:v>0.00</x:v>
      </x:c>
      <x:c r="DK12" s="8" t="n">
        <x:v>624.91</x:v>
      </x:c>
      <x:c r="DL12" s="8" t="n">
        <x:v>588.04</x:v>
      </x:c>
      <x:c r="DM12" s="8" t="n">
        <x:v>370.63</x:v>
      </x:c>
      <x:c r="DN12" s="8" t="n">
        <x:v>369.82</x:v>
      </x:c>
      <x:c r="DO12" s="8" t="n">
        <x:v>0.00</x:v>
      </x:c>
      <x:c r="DP12" s="8" t="n">
        <x:v>0.00</x:v>
      </x:c>
      <x:c r="DQ12" s="8" t="n">
        <x:v>137.77</x:v>
      </x:c>
      <x:c r="DR12" s="8" t="n">
        <x:v>15.09</x:v>
      </x:c>
      <x:c r="DS12" s="8" t="n">
        <x:v>0.00</x:v>
      </x:c>
      <x:c r="DT12" s="9" t="n">
        <x:v>0.00</x:v>
      </x:c>
      <x:c r="DU12" t="n">
        <x:v>0.00</x:v>
      </x:c>
      <x:c r="DV12" t="n">
        <x:v>0.00</x:v>
      </x:c>
      <x:c r="DW12" s="3" t="s">
        <x:v>322</x:v>
      </x:c>
      <x:c r="DX12" s="8" t="n">
        <x:v>0.00</x:v>
      </x:c>
      <x:c r="DY12" s="8" t="n">
        <x:v>498.66</x:v>
      </x:c>
      <x:c r="DZ12" s="8" t="n">
        <x:v>521.34</x:v>
      </x:c>
      <x:c r="EA12" s="8" t="n">
        <x:v>275.09</x:v>
      </x:c>
      <x:c r="EB12" s="8" t="n">
        <x:v>332.23</x:v>
      </x:c>
      <x:c r="EC12" s="8" t="n">
        <x:v>0.00</x:v>
      </x:c>
      <x:c r="ED12" s="8" t="n">
        <x:v>0.00</x:v>
      </x:c>
      <x:c r="EE12" s="8" t="n">
        <x:v>194.55</x:v>
      </x:c>
      <x:c r="EF12" s="8" t="n">
        <x:v>37.14</x:v>
      </x:c>
      <x:c r="EG12" s="8" t="n">
        <x:v>0.00</x:v>
      </x:c>
      <x:c r="EH12" s="9" t="n">
        <x:v>0.00</x:v>
      </x:c>
      <x:c r="EI12" t="n">
        <x:v>0.00</x:v>
      </x:c>
      <x:c r="EJ12" t="n">
        <x:v>0.00</x:v>
      </x:c>
      <x:c r="EK12" s="3" t="s">
        <x:v>322</x:v>
      </x:c>
      <x:c r="EL12" s="8" t="n">
        <x:v>0.00</x:v>
      </x:c>
      <x:c r="EM12" s="8" t="n">
        <x:v>212.68</x:v>
      </x:c>
      <x:c r="EN12" s="8" t="n">
        <x:v>160.09</x:v>
      </x:c>
      <x:c r="EO12" s="8" t="n">
        <x:v>112.68</x:v>
      </x:c>
      <x:c r="EP12" s="8" t="n">
        <x:v>75.27</x:v>
      </x:c>
      <x:c r="EQ12" s="8" t="n">
        <x:v>0.00</x:v>
      </x:c>
      <x:c r="ER12" s="8" t="n">
        <x:v>0.00</x:v>
      </x:c>
      <x:c r="ES12" s="8" t="n">
        <x:v>141.07</x:v>
      </x:c>
      <x:c r="ET12" s="8" t="n">
        <x:v>0.00</x:v>
      </x:c>
      <x:c r="EU12" s="8" t="n">
        <x:v>40.00</x:v>
      </x:c>
      <x:c r="EV12" s="9" t="n">
        <x:v>0.00</x:v>
      </x:c>
      <x:c r="EW12" t="n">
        <x:v>0.00</x:v>
      </x:c>
      <x:c r="EX12" t="n">
        <x:v>0.00</x:v>
      </x:c>
      <x:c r="EY12" s="3" t="s">
        <x:v>322</x:v>
      </x:c>
      <x:c r="EZ12" s="8" t="n">
        <x:v>0.00</x:v>
      </x:c>
      <x:c r="FA12" s="8" t="n">
        <x:v>138.21</x:v>
      </x:c>
      <x:c r="FB12" s="8" t="n">
        <x:v>88.66</x:v>
      </x:c>
      <x:c r="FC12" s="8" t="n">
        <x:v>31.88</x:v>
      </x:c>
      <x:c r="FD12" s="8" t="n">
        <x:v>72.05</x:v>
      </x:c>
      <x:c r="FE12" s="8" t="n">
        <x:v>0.00</x:v>
      </x:c>
      <x:c r="FF12" s="8" t="n">
        <x:v>0.00</x:v>
      </x:c>
      <x:c r="FG12" s="8" t="n">
        <x:v>106.34</x:v>
      </x:c>
      <x:c r="FH12" s="8" t="n">
        <x:v>6.25</x:v>
      </x:c>
      <x:c r="FI12" s="8" t="n">
        <x:v>17.50</x:v>
      </x:c>
      <x:c r="FJ12" s="9" t="n">
        <x:v>0.00</x:v>
      </x:c>
      <x:c r="FK12" t="n">
        <x:v>0.00</x:v>
      </x:c>
      <x:c r="FL12" t="n">
        <x:v>0.00</x:v>
      </x:c>
      <x:c r="FM12" t="n">
        <x:v>460.89</x:v>
      </x:c>
    </x:row>
    <x:row r="13" spans="1:166" ht="15" customHeight="1" x14ac:dyDescent="0.3">
      <x:c r="A13" s="3" t="s">
        <x:v>309</x:v>
      </x:c>
      <x:c r="B13" s="8" t="n">
        <x:v>0.00</x:v>
      </x:c>
      <x:c r="C13" s="8" t="n">
        <x:v>0.00</x:v>
      </x:c>
      <x:c r="D13" s="8" t="n">
        <x:v>20.00</x:v>
      </x:c>
      <x:c r="E13" s="8" t="n">
        <x:v>0.00</x:v>
      </x:c>
      <x:c r="F13" s="8" t="n">
        <x:v>0.00</x:v>
      </x:c>
      <x:c r="G13" s="8" t="n">
        <x:v>0.00</x:v>
      </x:c>
      <x:c r="H13" s="8" t="n">
        <x:v>0.00</x:v>
      </x:c>
      <x:c r="I13" s="8" t="n">
        <x:v>0.00</x:v>
      </x:c>
      <x:c r="J13" s="8" t="n">
        <x:v>0.00</x:v>
      </x:c>
      <x:c r="K13" s="8" t="n">
        <x:v>0.00</x:v>
      </x:c>
      <x:c r="L13" s="9" t="n">
        <x:v>0.00</x:v>
      </x:c>
      <x:c r="M13" t="n">
        <x:v>0.00</x:v>
      </x:c>
      <x:c r="N13" t="n">
        <x:v>0.00</x:v>
      </x:c>
      <x:c r="O13" s="3" t="s">
        <x:v>309</x:v>
      </x:c>
      <x:c r="P13" s="8" t="n">
        <x:v>0.00</x:v>
      </x:c>
      <x:c r="Q13" s="8" t="n">
        <x:v>0.00</x:v>
      </x:c>
      <x:c r="R13" s="8" t="n">
        <x:v>0.00</x:v>
      </x:c>
      <x:c r="S13" s="8" t="n">
        <x:v>16.67</x:v>
      </x:c>
      <x:c r="T13" s="8" t="n">
        <x:v>0.00</x:v>
      </x:c>
      <x:c r="U13" s="8" t="n">
        <x:v>0.00</x:v>
      </x:c>
      <x:c r="V13" s="8" t="n">
        <x:v>0.00</x:v>
      </x:c>
      <x:c r="W13" s="8" t="n">
        <x:v>0.00</x:v>
      </x:c>
      <x:c r="X13" s="8" t="n">
        <x:v>0.00</x:v>
      </x:c>
      <x:c r="Y13" s="8" t="n">
        <x:v>0.00</x:v>
      </x:c>
      <x:c r="Z13" s="9" t="n">
        <x:v>0.00</x:v>
      </x:c>
      <x:c r="AA13" t="n">
        <x:v>0.00</x:v>
      </x:c>
      <x:c r="AB13" t="n">
        <x:v>0.00</x:v>
      </x:c>
      <x:c r="AC13" s="3" t="s">
        <x:v>309</x:v>
      </x:c>
      <x:c r="AD13" s="8" t="n">
        <x:v>0.00</x:v>
      </x:c>
      <x:c r="AE13" s="8" t="n">
        <x:v>15.00</x:v>
      </x:c>
      <x:c r="AF13" s="8" t="n">
        <x:v>0.00</x:v>
      </x:c>
      <x:c r="AG13" s="8" t="n">
        <x:v>0.00</x:v>
      </x:c>
      <x:c r="AH13" s="8" t="n">
        <x:v>0.00</x:v>
      </x:c>
      <x:c r="AI13" s="8" t="n">
        <x:v>0.00</x:v>
      </x:c>
      <x:c r="AJ13" s="8" t="n">
        <x:v>0.00</x:v>
      </x:c>
      <x:c r="AK13" s="8" t="n">
        <x:v>0.00</x:v>
      </x:c>
      <x:c r="AL13" s="8" t="n">
        <x:v>0.00</x:v>
      </x:c>
      <x:c r="AM13" s="8" t="n">
        <x:v>0.00</x:v>
      </x:c>
      <x:c r="AN13" s="9" t="n">
        <x:v>0.00</x:v>
      </x:c>
      <x:c r="AO13" t="n">
        <x:v>0.00</x:v>
      </x:c>
      <x:c r="AP13" t="n">
        <x:v>0.00</x:v>
      </x:c>
      <x:c r="AQ13" s="3" t="s">
        <x:v>309</x:v>
      </x:c>
      <x:c r="AR13" s="8" t="n">
        <x:v>0.00</x:v>
      </x:c>
      <x:c r="AS13" s="8" t="n">
        <x:v>140.00</x:v>
      </x:c>
      <x:c r="AT13" s="8" t="n">
        <x:v>0.00</x:v>
      </x:c>
      <x:c r="AU13" s="8" t="n">
        <x:v>0.00</x:v>
      </x:c>
      <x:c r="AV13" s="8" t="n">
        <x:v>0.00</x:v>
      </x:c>
      <x:c r="AW13" s="8" t="n">
        <x:v>0.00</x:v>
      </x:c>
      <x:c r="AX13" s="8" t="n">
        <x:v>0.00</x:v>
      </x:c>
      <x:c r="AY13" s="8" t="n">
        <x:v>0.00</x:v>
      </x:c>
      <x:c r="AZ13" s="8" t="n">
        <x:v>0.00</x:v>
      </x:c>
      <x:c r="BA13" s="8" t="n">
        <x:v>0.00</x:v>
      </x:c>
      <x:c r="BB13" s="9" t="n">
        <x:v>0.00</x:v>
      </x:c>
      <x:c r="BC13" t="n">
        <x:v>0.00</x:v>
      </x:c>
      <x:c r="BD13" t="n">
        <x:v>0.00</x:v>
      </x:c>
      <x:c r="BE13" s="3" t="s">
        <x:v>309</x:v>
      </x:c>
      <x:c r="BF13" s="8" t="n">
        <x:v>0.00</x:v>
      </x:c>
      <x:c r="BG13" s="8" t="n">
        <x:v>250.00</x:v>
      </x:c>
      <x:c r="BH13" s="8" t="n">
        <x:v>0.00</x:v>
      </x:c>
      <x:c r="BI13" s="8" t="n">
        <x:v>0.00</x:v>
      </x:c>
      <x:c r="BJ13" s="8" t="n">
        <x:v>0.00</x:v>
      </x:c>
      <x:c r="BK13" s="8" t="n">
        <x:v>0.00</x:v>
      </x:c>
      <x:c r="BL13" s="8" t="n">
        <x:v>0.00</x:v>
      </x:c>
      <x:c r="BM13" s="8" t="n">
        <x:v>0.00</x:v>
      </x:c>
      <x:c r="BN13" s="8" t="n">
        <x:v>0.00</x:v>
      </x:c>
      <x:c r="BO13" s="8" t="n">
        <x:v>0.00</x:v>
      </x:c>
      <x:c r="BP13" s="9" t="n">
        <x:v>0.00</x:v>
      </x:c>
      <x:c r="BQ13" t="n">
        <x:v>0.00</x:v>
      </x:c>
      <x:c r="BR13" t="n">
        <x:v>0.00</x:v>
      </x:c>
      <x:c r="BS13" s="3" t="s">
        <x:v>336</x:v>
      </x:c>
      <x:c r="BT13" s="8" t="n">
        <x:v>0.00</x:v>
      </x:c>
      <x:c r="BU13" s="8" t="n">
        <x:v>465.00</x:v>
      </x:c>
      <x:c r="BV13" s="8" t="n">
        <x:v>610.00</x:v>
      </x:c>
      <x:c r="BW13" s="8" t="n">
        <x:v>315.00</x:v>
      </x:c>
      <x:c r="BX13" s="8" t="n">
        <x:v>340.00</x:v>
      </x:c>
      <x:c r="BY13" s="8" t="n">
        <x:v>0.00</x:v>
      </x:c>
      <x:c r="BZ13" s="8" t="n">
        <x:v>0.00</x:v>
      </x:c>
      <x:c r="CA13" s="8" t="n">
        <x:v>175.00</x:v>
      </x:c>
      <x:c r="CB13" s="8" t="n">
        <x:v>0.00</x:v>
      </x:c>
      <x:c r="CC13" s="8" t="n">
        <x:v>0.00</x:v>
      </x:c>
      <x:c r="CD13" s="9" t="n">
        <x:v>5.00</x:v>
      </x:c>
      <x:c r="CE13" t="n">
        <x:v>0.00</x:v>
      </x:c>
      <x:c r="CF13" t="n">
        <x:v>0.00</x:v>
      </x:c>
      <x:c r="CG13" s="3" t="s">
        <x:v>336</x:v>
      </x:c>
      <x:c r="CH13" s="8" t="n">
        <x:v>0.00</x:v>
      </x:c>
      <x:c r="CI13" s="8" t="n">
        <x:v>350.00</x:v>
      </x:c>
      <x:c r="CJ13" s="8" t="n">
        <x:v>505.00</x:v>
      </x:c>
      <x:c r="CK13" s="8" t="n">
        <x:v>185.00</x:v>
      </x:c>
      <x:c r="CL13" s="8" t="n">
        <x:v>215.00</x:v>
      </x:c>
      <x:c r="CM13" s="8" t="n">
        <x:v>0.00</x:v>
      </x:c>
      <x:c r="CN13" s="8" t="n">
        <x:v>0.00</x:v>
      </x:c>
      <x:c r="CO13" s="8" t="n">
        <x:v>140.00</x:v>
      </x:c>
      <x:c r="CP13" s="8" t="n">
        <x:v>15.00</x:v>
      </x:c>
      <x:c r="CQ13" s="8" t="n">
        <x:v>0.00</x:v>
      </x:c>
      <x:c r="CR13" s="9" t="n">
        <x:v>20.00</x:v>
      </x:c>
      <x:c r="CS13" t="n">
        <x:v>10.00</x:v>
      </x:c>
      <x:c r="CT13" t="n">
        <x:v>0.00</x:v>
      </x:c>
      <x:c r="CU13" s="3" t="s">
        <x:v>336</x:v>
      </x:c>
      <x:c r="CV13" s="8" t="n">
        <x:v>0.00</x:v>
      </x:c>
      <x:c r="CW13" s="8" t="n">
        <x:v>110.00</x:v>
      </x:c>
      <x:c r="CX13" s="8" t="n">
        <x:v>205.00</x:v>
      </x:c>
      <x:c r="CY13" s="8" t="n">
        <x:v>85.00</x:v>
      </x:c>
      <x:c r="CZ13" s="8" t="n">
        <x:v>90.00</x:v>
      </x:c>
      <x:c r="DA13" s="8" t="n">
        <x:v>0.00</x:v>
      </x:c>
      <x:c r="DB13" s="8" t="n">
        <x:v>0.00</x:v>
      </x:c>
      <x:c r="DC13" s="8" t="n">
        <x:v>0.00</x:v>
      </x:c>
      <x:c r="DD13" s="8" t="n">
        <x:v>0.00</x:v>
      </x:c>
      <x:c r="DE13" s="8" t="n">
        <x:v>0.00</x:v>
      </x:c>
      <x:c r="DF13" s="9" t="n">
        <x:v>0.00</x:v>
      </x:c>
      <x:c r="DG13" t="n">
        <x:v>0.00</x:v>
      </x:c>
      <x:c r="DH13" t="n">
        <x:v>0.00</x:v>
      </x:c>
      <x:c r="DI13" s="3" t="s">
        <x:v>353</x:v>
      </x:c>
      <x:c r="DJ13" s="8" t="n">
        <x:v>0.00</x:v>
      </x:c>
      <x:c r="DK13" s="8" t="n">
        <x:v>23.43</x:v>
      </x:c>
      <x:c r="DL13" s="8" t="n">
        <x:v>25.86</x:v>
      </x:c>
      <x:c r="DM13" s="8" t="n">
        <x:v>14.00</x:v>
      </x:c>
      <x:c r="DN13" s="8" t="n">
        <x:v>5.86</x:v>
      </x:c>
      <x:c r="DO13" s="8" t="n">
        <x:v>0.00</x:v>
      </x:c>
      <x:c r="DP13" s="8" t="n">
        <x:v>0.00</x:v>
      </x:c>
      <x:c r="DQ13" s="8" t="n">
        <x:v>2.00</x:v>
      </x:c>
      <x:c r="DR13" s="8" t="n">
        <x:v>0.00</x:v>
      </x:c>
      <x:c r="DS13" s="8" t="n">
        <x:v>0.00</x:v>
      </x:c>
      <x:c r="DT13" s="9" t="n">
        <x:v>0.00</x:v>
      </x:c>
      <x:c r="DU13" t="n">
        <x:v>0.00</x:v>
      </x:c>
      <x:c r="DV13" t="n">
        <x:v>0.00</x:v>
      </x:c>
      <x:c r="DW13" s="3" t="s">
        <x:v>353</x:v>
      </x:c>
      <x:c r="DX13" s="8" t="n">
        <x:v>0.00</x:v>
      </x:c>
      <x:c r="DY13" s="8" t="n">
        <x:v>20.86</x:v>
      </x:c>
      <x:c r="DZ13" s="8" t="n">
        <x:v>7.71</x:v>
      </x:c>
      <x:c r="EA13" s="8" t="n">
        <x:v>4.00</x:v>
      </x:c>
      <x:c r="EB13" s="8" t="n">
        <x:v>19.43</x:v>
      </x:c>
      <x:c r="EC13" s="8" t="n">
        <x:v>0.00</x:v>
      </x:c>
      <x:c r="ED13" s="8" t="n">
        <x:v>0.00</x:v>
      </x:c>
      <x:c r="EE13" s="8" t="n">
        <x:v>7.43</x:v>
      </x:c>
      <x:c r="EF13" s="8" t="n">
        <x:v>3.71</x:v>
      </x:c>
      <x:c r="EG13" s="8" t="n">
        <x:v>0.00</x:v>
      </x:c>
      <x:c r="EH13" s="9" t="n">
        <x:v>0.00</x:v>
      </x:c>
      <x:c r="EI13" t="n">
        <x:v>0.00</x:v>
      </x:c>
      <x:c r="EJ13" t="n">
        <x:v>0.00</x:v>
      </x:c>
      <x:c r="EK13" s="3" t="s">
        <x:v>353</x:v>
      </x:c>
      <x:c r="EL13" s="8" t="n">
        <x:v>0.00</x:v>
      </x:c>
      <x:c r="EM13" s="8" t="n">
        <x:v>4.00</x:v>
      </x:c>
      <x:c r="EN13" s="8" t="n">
        <x:v>10.00</x:v>
      </x:c>
      <x:c r="EO13" s="8" t="n">
        <x:v>0.00</x:v>
      </x:c>
      <x:c r="EP13" s="8" t="n">
        <x:v>11.29</x:v>
      </x:c>
      <x:c r="EQ13" s="8" t="n">
        <x:v>0.00</x:v>
      </x:c>
      <x:c r="ER13" s="8" t="n">
        <x:v>0.00</x:v>
      </x:c>
      <x:c r="ES13" s="8" t="n">
        <x:v>2.00</x:v>
      </x:c>
      <x:c r="ET13" s="8" t="n">
        <x:v>0.00</x:v>
      </x:c>
      <x:c r="EU13" s="8" t="n">
        <x:v>0.00</x:v>
      </x:c>
      <x:c r="EV13" s="9" t="n">
        <x:v>0.00</x:v>
      </x:c>
      <x:c r="EW13" t="n">
        <x:v>0.00</x:v>
      </x:c>
      <x:c r="EX13" t="n">
        <x:v>0.00</x:v>
      </x:c>
      <x:c r="EY13" s="3" t="s">
        <x:v>353</x:v>
      </x:c>
      <x:c r="EZ13" s="8" t="n">
        <x:v>0.00</x:v>
      </x:c>
      <x:c r="FA13" s="8" t="n">
        <x:v>8.00</x:v>
      </x:c>
      <x:c r="FB13" s="8" t="n">
        <x:v>0.00</x:v>
      </x:c>
      <x:c r="FC13" s="8" t="n">
        <x:v>0.00</x:v>
      </x:c>
      <x:c r="FD13" s="8" t="n">
        <x:v>0.00</x:v>
      </x:c>
      <x:c r="FE13" s="8" t="n">
        <x:v>0.00</x:v>
      </x:c>
      <x:c r="FF13" s="8" t="n">
        <x:v>0.00</x:v>
      </x:c>
      <x:c r="FG13" s="8" t="n">
        <x:v>2.00</x:v>
      </x:c>
      <x:c r="FH13" s="8" t="n">
        <x:v>0.00</x:v>
      </x:c>
      <x:c r="FI13" s="8" t="n">
        <x:v>0.00</x:v>
      </x:c>
      <x:c r="FJ13" s="9" t="n">
        <x:v>0.00</x:v>
      </x:c>
      <x:c r="FK13" t="n">
        <x:v>0.00</x:v>
      </x:c>
      <x:c r="FL13" t="n">
        <x:v>0.00</x:v>
      </x:c>
      <x:c r="FM13" t="n">
        <x:v>10.00</x:v>
      </x:c>
    </x:row>
    <x:row r="14" spans="1:166" ht="15" customHeight="1" x14ac:dyDescent="0.3">
      <x:c r="A14" s="3" t="s">
        <x:v>320</x:v>
      </x:c>
      <x:c r="B14" s="8" t="n">
        <x:v>0.00</x:v>
      </x:c>
      <x:c r="C14" s="8" t="n">
        <x:v>0.00</x:v>
      </x:c>
      <x:c r="D14" s="8" t="n">
        <x:v>20.00</x:v>
      </x:c>
      <x:c r="E14" s="8" t="n">
        <x:v>0.00</x:v>
      </x:c>
      <x:c r="F14" s="8" t="n">
        <x:v>0.00</x:v>
      </x:c>
      <x:c r="G14" s="8" t="n">
        <x:v>0.00</x:v>
      </x:c>
      <x:c r="H14" s="8" t="n">
        <x:v>0.00</x:v>
      </x:c>
      <x:c r="I14" s="8" t="n">
        <x:v>0.00</x:v>
      </x:c>
      <x:c r="J14" s="8" t="n">
        <x:v>0.00</x:v>
      </x:c>
      <x:c r="K14" s="8" t="n">
        <x:v>0.00</x:v>
      </x:c>
      <x:c r="L14" s="9" t="n">
        <x:v>0.00</x:v>
      </x:c>
      <x:c r="M14" t="n">
        <x:v>0.00</x:v>
      </x:c>
      <x:c r="N14" t="n">
        <x:v>0.00</x:v>
      </x:c>
      <x:c r="O14" s="3" t="s">
        <x:v>322</x:v>
      </x:c>
      <x:c r="P14" s="8" t="n">
        <x:v>0.00</x:v>
      </x:c>
      <x:c r="Q14" s="8" t="n">
        <x:v>61.07</x:v>
      </x:c>
      <x:c r="R14" s="8" t="n">
        <x:v>57.14</x:v>
      </x:c>
      <x:c r="S14" s="8" t="n">
        <x:v>77.14</x:v>
      </x:c>
      <x:c r="T14" s="8" t="n">
        <x:v>33.57</x:v>
      </x:c>
      <x:c r="U14" s="8" t="n">
        <x:v>0.00</x:v>
      </x:c>
      <x:c r="V14" s="8" t="n">
        <x:v>0.00</x:v>
      </x:c>
      <x:c r="W14" s="8" t="n">
        <x:v>5.71</x:v>
      </x:c>
      <x:c r="X14" s="8" t="n">
        <x:v>2.86</x:v>
      </x:c>
      <x:c r="Y14" s="8" t="n">
        <x:v>0.00</x:v>
      </x:c>
      <x:c r="Z14" s="9" t="n">
        <x:v>2.86</x:v>
      </x:c>
      <x:c r="AA14" t="n">
        <x:v>0.00</x:v>
      </x:c>
      <x:c r="AB14" t="n">
        <x:v>0.00</x:v>
      </x:c>
      <x:c r="AC14" s="3" t="s">
        <x:v>322</x:v>
      </x:c>
      <x:c r="AD14" s="8" t="n">
        <x:v>0.00</x:v>
      </x:c>
      <x:c r="AE14" s="8" t="n">
        <x:v>257.86</x:v>
      </x:c>
      <x:c r="AF14" s="8" t="n">
        <x:v>231.79</x:v>
      </x:c>
      <x:c r="AG14" s="8" t="n">
        <x:v>92.50</x:v>
      </x:c>
      <x:c r="AH14" s="8" t="n">
        <x:v>72.50</x:v>
      </x:c>
      <x:c r="AI14" s="8" t="n">
        <x:v>0.00</x:v>
      </x:c>
      <x:c r="AJ14" s="8" t="n">
        <x:v>0.00</x:v>
      </x:c>
      <x:c r="AK14" s="8" t="n">
        <x:v>127.86</x:v>
      </x:c>
      <x:c r="AL14" s="8" t="n">
        <x:v>5.71</x:v>
      </x:c>
      <x:c r="AM14" s="8" t="n">
        <x:v>0.00</x:v>
      </x:c>
      <x:c r="AN14" s="9" t="n">
        <x:v>8.57</x:v>
      </x:c>
      <x:c r="AO14" t="n">
        <x:v>0.00</x:v>
      </x:c>
      <x:c r="AP14" t="n">
        <x:v>0.00</x:v>
      </x:c>
      <x:c r="AQ14" s="3" t="s">
        <x:v>322</x:v>
      </x:c>
      <x:c r="AR14" s="8" t="n">
        <x:v>0.00</x:v>
      </x:c>
      <x:c r="AS14" s="8" t="n">
        <x:v>606.43</x:v>
      </x:c>
      <x:c r="AT14" s="8" t="n">
        <x:v>393.57</x:v>
      </x:c>
      <x:c r="AU14" s="8" t="n">
        <x:v>331.07</x:v>
      </x:c>
      <x:c r="AV14" s="8" t="n">
        <x:v>312.50</x:v>
      </x:c>
      <x:c r="AW14" s="8" t="n">
        <x:v>0.00</x:v>
      </x:c>
      <x:c r="AX14" s="8" t="n">
        <x:v>0.00</x:v>
      </x:c>
      <x:c r="AY14" s="8" t="n">
        <x:v>141.43</x:v>
      </x:c>
      <x:c r="AZ14" s="8" t="n">
        <x:v>22.14</x:v>
      </x:c>
      <x:c r="BA14" s="8" t="n">
        <x:v>0.00</x:v>
      </x:c>
      <x:c r="BB14" s="9" t="n">
        <x:v>38.21</x:v>
      </x:c>
      <x:c r="BC14" t="n">
        <x:v>0.00</x:v>
      </x:c>
      <x:c r="BD14" t="n">
        <x:v>0.00</x:v>
      </x:c>
      <x:c r="BE14" s="3" t="s">
        <x:v>322</x:v>
      </x:c>
      <x:c r="BF14" s="8" t="n">
        <x:v>0.00</x:v>
      </x:c>
      <x:c r="BG14" s="8" t="n">
        <x:v>592.86</x:v>
      </x:c>
      <x:c r="BH14" s="8" t="n">
        <x:v>451.07</x:v>
      </x:c>
      <x:c r="BI14" s="8" t="n">
        <x:v>278.21</x:v>
      </x:c>
      <x:c r="BJ14" s="8" t="n">
        <x:v>306.07</x:v>
      </x:c>
      <x:c r="BK14" s="8" t="n">
        <x:v>0.00</x:v>
      </x:c>
      <x:c r="BL14" s="8" t="n">
        <x:v>0.00</x:v>
      </x:c>
      <x:c r="BM14" s="8" t="n">
        <x:v>213.21</x:v>
      </x:c>
      <x:c r="BN14" s="8" t="n">
        <x:v>25.71</x:v>
      </x:c>
      <x:c r="BO14" s="8" t="n">
        <x:v>0.00</x:v>
      </x:c>
      <x:c r="BP14" s="9" t="n">
        <x:v>37.86</x:v>
      </x:c>
      <x:c r="BQ14" t="n">
        <x:v>0.00</x:v>
      </x:c>
      <x:c r="BR14" t="n">
        <x:v>0.00</x:v>
      </x:c>
      <x:c r="BS14" s="3" t="s">
        <x:v>346</x:v>
      </x:c>
      <x:c r="BT14" s="8" t="n">
        <x:v>0.00</x:v>
      </x:c>
      <x:c r="BU14" s="8" t="n">
        <x:v>33.00</x:v>
      </x:c>
      <x:c r="BV14" s="8" t="n">
        <x:v>12.00</x:v>
      </x:c>
      <x:c r="BW14" s="8" t="n">
        <x:v>0.00</x:v>
      </x:c>
      <x:c r="BX14" s="8" t="n">
        <x:v>33.00</x:v>
      </x:c>
      <x:c r="BY14" s="8" t="n">
        <x:v>0.00</x:v>
      </x:c>
      <x:c r="BZ14" s="8" t="n">
        <x:v>0.00</x:v>
      </x:c>
      <x:c r="CA14" s="8" t="n">
        <x:v>0.00</x:v>
      </x:c>
      <x:c r="CB14" s="8" t="n">
        <x:v>0.00</x:v>
      </x:c>
      <x:c r="CC14" s="8" t="n">
        <x:v>0.00</x:v>
      </x:c>
      <x:c r="CD14" s="9" t="n">
        <x:v>12.00</x:v>
      </x:c>
      <x:c r="CE14" t="n">
        <x:v>0.00</x:v>
      </x:c>
      <x:c r="CF14" t="n">
        <x:v>0.00</x:v>
      </x:c>
      <x:c r="CG14" s="3" t="s">
        <x:v>346</x:v>
      </x:c>
      <x:c r="CH14" s="8" t="n">
        <x:v>0.00</x:v>
      </x:c>
      <x:c r="CI14" s="8" t="n">
        <x:v>6.00</x:v>
      </x:c>
      <x:c r="CJ14" s="8" t="n">
        <x:v>0.00</x:v>
      </x:c>
      <x:c r="CK14" s="8" t="n">
        <x:v>6.00</x:v>
      </x:c>
      <x:c r="CL14" s="8" t="n">
        <x:v>21.00</x:v>
      </x:c>
      <x:c r="CM14" s="8" t="n">
        <x:v>0.00</x:v>
      </x:c>
      <x:c r="CN14" s="8" t="n">
        <x:v>0.00</x:v>
      </x:c>
      <x:c r="CO14" s="8" t="n">
        <x:v>3.00</x:v>
      </x:c>
      <x:c r="CP14" s="8" t="n">
        <x:v>0.00</x:v>
      </x:c>
      <x:c r="CQ14" s="8" t="n">
        <x:v>0.00</x:v>
      </x:c>
      <x:c r="CR14" s="9" t="n">
        <x:v>0.00</x:v>
      </x:c>
      <x:c r="CS14" t="n">
        <x:v>0.00</x:v>
      </x:c>
      <x:c r="CT14" t="n">
        <x:v>0.00</x:v>
      </x:c>
      <x:c r="CU14" s="3" t="s">
        <x:v>346</x:v>
      </x:c>
      <x:c r="CV14" s="8" t="n">
        <x:v>0.00</x:v>
      </x:c>
      <x:c r="CW14" s="8" t="n">
        <x:v>18.00</x:v>
      </x:c>
      <x:c r="CX14" s="8" t="n">
        <x:v>12.00</x:v>
      </x:c>
      <x:c r="CY14" s="8" t="n">
        <x:v>3.00</x:v>
      </x:c>
      <x:c r="CZ14" s="8" t="n">
        <x:v>9.00</x:v>
      </x:c>
      <x:c r="DA14" s="8" t="n">
        <x:v>0.00</x:v>
      </x:c>
      <x:c r="DB14" s="8" t="n">
        <x:v>0.00</x:v>
      </x:c>
      <x:c r="DC14" s="8" t="n">
        <x:v>0.00</x:v>
      </x:c>
      <x:c r="DD14" s="8" t="n">
        <x:v>0.00</x:v>
      </x:c>
      <x:c r="DE14" s="8" t="n">
        <x:v>0.00</x:v>
      </x:c>
      <x:c r="DF14" s="9" t="n">
        <x:v>0.00</x:v>
      </x:c>
      <x:c r="DG14" t="n">
        <x:v>0.00</x:v>
      </x:c>
      <x:c r="DH14" t="n">
        <x:v>0.00</x:v>
      </x:c>
      <x:c r="DI14" s="3" t="s">
        <x:v>378</x:v>
      </x:c>
      <x:c r="DJ14" s="8" t="n">
        <x:v>0.00</x:v>
      </x:c>
      <x:c r="DK14" s="8" t="n">
        <x:v>76207.41</x:v>
      </x:c>
      <x:c r="DL14" s="8" t="n">
        <x:v>613.54</x:v>
      </x:c>
      <x:c r="DM14" s="8" t="n">
        <x:v>377.13</x:v>
      </x:c>
      <x:c r="DN14" s="8" t="n">
        <x:v>574.32</x:v>
      </x:c>
      <x:c r="DO14" s="8" t="n">
        <x:v>0.00</x:v>
      </x:c>
      <x:c r="DP14" s="8" t="n">
        <x:v>0.00</x:v>
      </x:c>
      <x:c r="DQ14" s="8" t="n">
        <x:v>139.77</x:v>
      </x:c>
      <x:c r="DR14" s="8" t="n">
        <x:v>15.09</x:v>
      </x:c>
      <x:c r="DS14" s="8" t="n">
        <x:v>0.00</x:v>
      </x:c>
      <x:c r="DT14" s="9" t="n">
        <x:v>0.00</x:v>
      </x:c>
      <x:c r="DU14" t="n">
        <x:v>0.00</x:v>
      </x:c>
      <x:c r="DV14" t="n">
        <x:v>0.00</x:v>
      </x:c>
      <x:c r="DW14" s="3" t="s">
        <x:v>378</x:v>
      </x:c>
      <x:c r="DX14" s="8" t="n">
        <x:v>0.00</x:v>
      </x:c>
      <x:c r="DY14" s="8" t="n">
        <x:v>61907.66</x:v>
      </x:c>
      <x:c r="DZ14" s="8" t="n">
        <x:v>574.34</x:v>
      </x:c>
      <x:c r="EA14" s="8" t="n">
        <x:v>271.59</x:v>
      </x:c>
      <x:c r="EB14" s="8" t="n">
        <x:v>507.73</x:v>
      </x:c>
      <x:c r="EC14" s="8" t="n">
        <x:v>0.00</x:v>
      </x:c>
      <x:c r="ED14" s="8" t="n">
        <x:v>0.00</x:v>
      </x:c>
      <x:c r="EE14" s="8" t="n">
        <x:v>211.55</x:v>
      </x:c>
      <x:c r="EF14" s="8" t="n">
        <x:v>17.14</x:v>
      </x:c>
      <x:c r="EG14" s="8" t="n">
        <x:v>0.00</x:v>
      </x:c>
      <x:c r="EH14" s="9" t="n">
        <x:v>0.00</x:v>
      </x:c>
      <x:c r="EI14" t="n">
        <x:v>0.00</x:v>
      </x:c>
      <x:c r="EJ14" t="n">
        <x:v>0.00</x:v>
      </x:c>
      <x:c r="EK14" s="3" t="s">
        <x:v>378</x:v>
      </x:c>
      <x:c r="EL14" s="8" t="n">
        <x:v>0.00</x:v>
      </x:c>
      <x:c r="EM14" s="8" t="n">
        <x:v>24886.18</x:v>
      </x:c>
      <x:c r="EN14" s="8" t="n">
        <x:v>208.09</x:v>
      </x:c>
      <x:c r="EO14" s="8" t="n">
        <x:v>169.68</x:v>
      </x:c>
      <x:c r="EP14" s="8" t="n">
        <x:v>203.27</x:v>
      </x:c>
      <x:c r="EQ14" s="8" t="n">
        <x:v>0.00</x:v>
      </x:c>
      <x:c r="ER14" s="8" t="n">
        <x:v>0.00</x:v>
      </x:c>
      <x:c r="ES14" s="8" t="n">
        <x:v>209.57</x:v>
      </x:c>
      <x:c r="ET14" s="8" t="n">
        <x:v>0.00</x:v>
      </x:c>
      <x:c r="EU14" s="8" t="n">
        <x:v>84.50</x:v>
      </x:c>
      <x:c r="EV14" s="9" t="n">
        <x:v>0.00</x:v>
      </x:c>
      <x:c r="EW14" t="n">
        <x:v>0.00</x:v>
      </x:c>
      <x:c r="EX14" t="n">
        <x:v>0.00</x:v>
      </x:c>
      <x:c r="EY14" s="3" t="s">
        <x:v>378</x:v>
      </x:c>
      <x:c r="EZ14" s="8" t="n">
        <x:v>0.00</x:v>
      </x:c>
      <x:c r="FA14" s="8" t="n">
        <x:v>21397.71</x:v>
      </x:c>
      <x:c r="FB14" s="8" t="n">
        <x:v>117.16</x:v>
      </x:c>
      <x:c r="FC14" s="8" t="n">
        <x:v>28.88</x:v>
      </x:c>
      <x:c r="FD14" s="8" t="n">
        <x:v>215.55</x:v>
      </x:c>
      <x:c r="FE14" s="8" t="n">
        <x:v>0.00</x:v>
      </x:c>
      <x:c r="FF14" s="8" t="n">
        <x:v>0.00</x:v>
      </x:c>
      <x:c r="FG14" s="8" t="n">
        <x:v>149.84</x:v>
      </x:c>
      <x:c r="FH14" s="8" t="n">
        <x:v>6.25</x:v>
      </x:c>
      <x:c r="FI14" s="8" t="n">
        <x:v>35.00</x:v>
      </x:c>
      <x:c r="FJ14" s="9" t="n">
        <x:v>0.00</x:v>
      </x:c>
      <x:c r="FK14" t="n">
        <x:v>0.00</x:v>
      </x:c>
      <x:c r="FL14" t="n">
        <x:v>0.00</x:v>
      </x:c>
      <x:c r="FM14" t="n">
        <x:v>21950.39</x:v>
      </x:c>
    </x:row>
    <x:row r="15" spans="1:166" ht="15" customHeight="1" x14ac:dyDescent="0.3">
      <x:c r="A15" s="3" t="s">
        <x:v>127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348.00</x:v>
      </x:c>
      <x:c r="K15" s="8" t="n">
        <x:v>0.00</x:v>
      </x:c>
      <x:c r="L15" s="9" t="n">
        <x:v>0.00</x:v>
      </x:c>
      <x:c r="M15" t="n">
        <x:v>0.00</x:v>
      </x:c>
      <x:c r="N15" t="n">
        <x:v>0.00</x:v>
      </x:c>
      <x:c r="O15" s="3" t="s">
        <x:v>336</x:v>
      </x:c>
      <x:c r="P15" s="8" t="n">
        <x:v>0.00</x:v>
      </x:c>
      <x:c r="Q15" s="8" t="n">
        <x:v>65.00</x:v>
      </x:c>
      <x:c r="R15" s="8" t="n">
        <x:v>100.00</x:v>
      </x:c>
      <x:c r="S15" s="8" t="n">
        <x:v>135.00</x:v>
      </x:c>
      <x:c r="T15" s="8" t="n">
        <x:v>30.00</x:v>
      </x:c>
      <x:c r="U15" s="8" t="n">
        <x:v>0.00</x:v>
      </x:c>
      <x:c r="V15" s="8" t="n">
        <x:v>0.00</x:v>
      </x:c>
      <x:c r="W15" s="8" t="n">
        <x:v>20.00</x:v>
      </x:c>
      <x:c r="X15" s="8" t="n">
        <x:v>5.00</x:v>
      </x:c>
      <x:c r="Y15" s="8" t="n">
        <x:v>0.00</x:v>
      </x:c>
      <x:c r="Z15" s="9" t="n">
        <x:v>5.00</x:v>
      </x:c>
      <x:c r="AA15" t="n">
        <x:v>0.00</x:v>
      </x:c>
      <x:c r="AB15" t="n">
        <x:v>0.00</x:v>
      </x:c>
      <x:c r="AC15" s="3" t="s">
        <x:v>336</x:v>
      </x:c>
      <x:c r="AD15" s="8" t="n">
        <x:v>0.00</x:v>
      </x:c>
      <x:c r="AE15" s="8" t="n">
        <x:v>240.00</x:v>
      </x:c>
      <x:c r="AF15" s="8" t="n">
        <x:v>330.00</x:v>
      </x:c>
      <x:c r="AG15" s="8" t="n">
        <x:v>120.00</x:v>
      </x:c>
      <x:c r="AH15" s="8" t="n">
        <x:v>110.00</x:v>
      </x:c>
      <x:c r="AI15" s="8" t="n">
        <x:v>0.00</x:v>
      </x:c>
      <x:c r="AJ15" s="8" t="n">
        <x:v>0.00</x:v>
      </x:c>
      <x:c r="AK15" s="8" t="n">
        <x:v>95.00</x:v>
      </x:c>
      <x:c r="AL15" s="8" t="n">
        <x:v>0.00</x:v>
      </x:c>
      <x:c r="AM15" s="8" t="n">
        <x:v>0.00</x:v>
      </x:c>
      <x:c r="AN15" s="9" t="n">
        <x:v>10.00</x:v>
      </x:c>
      <x:c r="AO15" t="n">
        <x:v>0.00</x:v>
      </x:c>
      <x:c r="AP15" t="n">
        <x:v>0.00</x:v>
      </x:c>
      <x:c r="AQ15" s="3" t="s">
        <x:v>336</x:v>
      </x:c>
      <x:c r="AR15" s="8" t="n">
        <x:v>0.00</x:v>
      </x:c>
      <x:c r="AS15" s="8" t="n">
        <x:v>490.00</x:v>
      </x:c>
      <x:c r="AT15" s="8" t="n">
        <x:v>635.00</x:v>
      </x:c>
      <x:c r="AU15" s="8" t="n">
        <x:v>395.00</x:v>
      </x:c>
      <x:c r="AV15" s="8" t="n">
        <x:v>415.00</x:v>
      </x:c>
      <x:c r="AW15" s="8" t="n">
        <x:v>0.00</x:v>
      </x:c>
      <x:c r="AX15" s="8" t="n">
        <x:v>0.00</x:v>
      </x:c>
      <x:c r="AY15" s="8" t="n">
        <x:v>200.00</x:v>
      </x:c>
      <x:c r="AZ15" s="8" t="n">
        <x:v>10.00</x:v>
      </x:c>
      <x:c r="BA15" s="8" t="n">
        <x:v>0.00</x:v>
      </x:c>
      <x:c r="BB15" s="9" t="n">
        <x:v>0.00</x:v>
      </x:c>
      <x:c r="BC15" t="n">
        <x:v>0.00</x:v>
      </x:c>
      <x:c r="BD15" t="n">
        <x:v>0.00</x:v>
      </x:c>
      <x:c r="BE15" s="3" t="s">
        <x:v>336</x:v>
      </x:c>
      <x:c r="BF15" s="8" t="n">
        <x:v>0.00</x:v>
      </x:c>
      <x:c r="BG15" s="8" t="n">
        <x:v>495.00</x:v>
      </x:c>
      <x:c r="BH15" s="8" t="n">
        <x:v>740.00</x:v>
      </x:c>
      <x:c r="BI15" s="8" t="n">
        <x:v>375.00</x:v>
      </x:c>
      <x:c r="BJ15" s="8" t="n">
        <x:v>465.00</x:v>
      </x:c>
      <x:c r="BK15" s="8" t="n">
        <x:v>0.00</x:v>
      </x:c>
      <x:c r="BL15" s="8" t="n">
        <x:v>0.00</x:v>
      </x:c>
      <x:c r="BM15" s="8" t="n">
        <x:v>300.00</x:v>
      </x:c>
      <x:c r="BN15" s="8" t="n">
        <x:v>15.00</x:v>
      </x:c>
      <x:c r="BO15" s="8" t="n">
        <x:v>0.00</x:v>
      </x:c>
      <x:c r="BP15" s="9" t="n">
        <x:v>0.00</x:v>
      </x:c>
      <x:c r="BQ15" t="n">
        <x:v>0.00</x:v>
      </x:c>
      <x:c r="BR15" t="n">
        <x:v>0.00</x:v>
      </x:c>
      <x:c r="BS15" s="3" t="s">
        <x:v>353</x:v>
      </x:c>
      <x:c r="BT15" s="8" t="n">
        <x:v>0.00</x:v>
      </x:c>
      <x:c r="BU15" s="8" t="n">
        <x:v>20.43</x:v>
      </x:c>
      <x:c r="BV15" s="8" t="n">
        <x:v>7.43</x:v>
      </x:c>
      <x:c r="BW15" s="8" t="n">
        <x:v>0.00</x:v>
      </x:c>
      <x:c r="BX15" s="8" t="n">
        <x:v>24.14</x:v>
      </x:c>
      <x:c r="BY15" s="8" t="n">
        <x:v>0.00</x:v>
      </x:c>
      <x:c r="BZ15" s="8" t="n">
        <x:v>0.00</x:v>
      </x:c>
      <x:c r="CA15" s="8" t="n">
        <x:v>0.00</x:v>
      </x:c>
      <x:c r="CB15" s="8" t="n">
        <x:v>0.00</x:v>
      </x:c>
      <x:c r="CC15" s="8" t="n">
        <x:v>0.00</x:v>
      </x:c>
      <x:c r="CD15" s="9" t="n">
        <x:v>0.00</x:v>
      </x:c>
      <x:c r="CE15" t="n">
        <x:v>0.00</x:v>
      </x:c>
      <x:c r="CF15" t="n">
        <x:v>0.00</x:v>
      </x:c>
      <x:c r="CG15" s="3" t="s">
        <x:v>353</x:v>
      </x:c>
      <x:c r="CH15" s="8" t="n">
        <x:v>0.00</x:v>
      </x:c>
      <x:c r="CI15" s="8" t="n">
        <x:v>7.43</x:v>
      </x:c>
      <x:c r="CJ15" s="8" t="n">
        <x:v>0.00</x:v>
      </x:c>
      <x:c r="CK15" s="8" t="n">
        <x:v>3.71</x:v>
      </x:c>
      <x:c r="CL15" s="8" t="n">
        <x:v>13.00</x:v>
      </x:c>
      <x:c r="CM15" s="8" t="n">
        <x:v>0.00</x:v>
      </x:c>
      <x:c r="CN15" s="8" t="n">
        <x:v>0.00</x:v>
      </x:c>
      <x:c r="CO15" s="8" t="n">
        <x:v>1.86</x:v>
      </x:c>
      <x:c r="CP15" s="8" t="n">
        <x:v>0.00</x:v>
      </x:c>
      <x:c r="CQ15" s="8" t="n">
        <x:v>0.00</x:v>
      </x:c>
      <x:c r="CR15" s="9" t="n">
        <x:v>0.00</x:v>
      </x:c>
      <x:c r="CS15" t="n">
        <x:v>0.00</x:v>
      </x:c>
      <x:c r="CT15" t="n">
        <x:v>0.00</x:v>
      </x:c>
      <x:c r="CU15" s="3" t="s">
        <x:v>353</x:v>
      </x:c>
      <x:c r="CV15" s="8" t="n">
        <x:v>0.00</x:v>
      </x:c>
      <x:c r="CW15" s="8" t="n">
        <x:v>27.86</x:v>
      </x:c>
      <x:c r="CX15" s="8" t="n">
        <x:v>37.14</x:v>
      </x:c>
      <x:c r="CY15" s="8" t="n">
        <x:v>5.86</x:v>
      </x:c>
      <x:c r="CZ15" s="8" t="n">
        <x:v>15.71</x:v>
      </x:c>
      <x:c r="DA15" s="8" t="n">
        <x:v>0.00</x:v>
      </x:c>
      <x:c r="DB15" s="8" t="n">
        <x:v>0.00</x:v>
      </x:c>
      <x:c r="DC15" s="8" t="n">
        <x:v>6.00</x:v>
      </x:c>
      <x:c r="DD15" s="8" t="n">
        <x:v>0.00</x:v>
      </x:c>
      <x:c r="DE15" s="8" t="n">
        <x:v>0.00</x:v>
      </x:c>
      <x:c r="DF15" s="9" t="n">
        <x:v>3.71</x:v>
      </x:c>
      <x:c r="DG15" t="n">
        <x:v>0.00</x:v>
      </x:c>
      <x:c r="DH15" t="n">
        <x:v>0.00</x:v>
      </x:c>
      <x:c r="DI15" s="3" t="s">
        <x:v>392</x:v>
      </x:c>
      <x:c r="DJ15" s="8" t="n">
        <x:v>0.00</x:v>
      </x:c>
      <x:c r="DK15" s="8" t="n">
        <x:v>4134.43</x:v>
      </x:c>
      <x:c r="DL15" s="8" t="n">
        <x:v>6.86</x:v>
      </x:c>
      <x:c r="DM15" s="8" t="n">
        <x:v>8.00</x:v>
      </x:c>
      <x:c r="DN15" s="8" t="n">
        <x:v>5.86</x:v>
      </x:c>
      <x:c r="DO15" s="8" t="n">
        <x:v>0.00</x:v>
      </x:c>
      <x:c r="DP15" s="8" t="n">
        <x:v>0.00</x:v>
      </x:c>
      <x:c r="DQ15" s="8" t="n">
        <x:v>0.00</x:v>
      </x:c>
      <x:c r="DR15" s="8" t="n">
        <x:v>0.00</x:v>
      </x:c>
      <x:c r="DS15" s="8" t="n">
        <x:v>0.00</x:v>
      </x:c>
      <x:c r="DT15" s="9" t="n">
        <x:v>0.00</x:v>
      </x:c>
      <x:c r="DU15" t="n">
        <x:v>0.00</x:v>
      </x:c>
      <x:c r="DV15" t="n">
        <x:v>0.00</x:v>
      </x:c>
      <x:c r="DW15" s="3" t="s">
        <x:v>392</x:v>
      </x:c>
      <x:c r="DX15" s="8" t="n">
        <x:v>0.00</x:v>
      </x:c>
      <x:c r="DY15" s="8" t="n">
        <x:v>4301.86</x:v>
      </x:c>
      <x:c r="DZ15" s="8" t="n">
        <x:v>7.71</x:v>
      </x:c>
      <x:c r="EA15" s="8" t="n">
        <x:v>14.00</x:v>
      </x:c>
      <x:c r="EB15" s="8" t="n">
        <x:v>22.43</x:v>
      </x:c>
      <x:c r="EC15" s="8" t="n">
        <x:v>0.00</x:v>
      </x:c>
      <x:c r="ED15" s="8" t="n">
        <x:v>0.00</x:v>
      </x:c>
      <x:c r="EE15" s="8" t="n">
        <x:v>7.43</x:v>
      </x:c>
      <x:c r="EF15" s="8" t="n">
        <x:v>3.71</x:v>
      </x:c>
      <x:c r="EG15" s="8" t="n">
        <x:v>0.00</x:v>
      </x:c>
      <x:c r="EH15" s="9" t="n">
        <x:v>0.00</x:v>
      </x:c>
      <x:c r="EI15" t="n">
        <x:v>0.00</x:v>
      </x:c>
      <x:c r="EJ15" t="n">
        <x:v>0.00</x:v>
      </x:c>
      <x:c r="EK15" s="3" t="s">
        <x:v>392</x:v>
      </x:c>
      <x:c r="EL15" s="8" t="n">
        <x:v>0.00</x:v>
      </x:c>
      <x:c r="EM15" s="8" t="n">
        <x:v>1910.00</x:v>
      </x:c>
      <x:c r="EN15" s="8" t="n">
        <x:v>0.00</x:v>
      </x:c>
      <x:c r="EO15" s="8" t="n">
        <x:v>6.00</x:v>
      </x:c>
      <x:c r="EP15" s="8" t="n">
        <x:v>9.29</x:v>
      </x:c>
      <x:c r="EQ15" s="8" t="n">
        <x:v>0.00</x:v>
      </x:c>
      <x:c r="ER15" s="8" t="n">
        <x:v>0.00</x:v>
      </x:c>
      <x:c r="ES15" s="8" t="n">
        <x:v>4.00</x:v>
      </x:c>
      <x:c r="ET15" s="8" t="n">
        <x:v>0.00</x:v>
      </x:c>
      <x:c r="EU15" s="8" t="n">
        <x:v>0.00</x:v>
      </x:c>
      <x:c r="EV15" s="9" t="n">
        <x:v>0.00</x:v>
      </x:c>
      <x:c r="EW15" t="n">
        <x:v>0.00</x:v>
      </x:c>
      <x:c r="EX15" t="n">
        <x:v>0.00</x:v>
      </x:c>
      <x:c r="EY15" s="3" t="s">
        <x:v>392</x:v>
      </x:c>
      <x:c r="EZ15" s="8" t="n">
        <x:v>0.00</x:v>
      </x:c>
      <x:c r="FA15" s="8" t="n">
        <x:v>1937.00</x:v>
      </x:c>
      <x:c r="FB15" s="8" t="n">
        <x:v>10.00</x:v>
      </x:c>
      <x:c r="FC15" s="8" t="n">
        <x:v>0.00</x:v>
      </x:c>
      <x:c r="FD15" s="8" t="n">
        <x:v>0.00</x:v>
      </x:c>
      <x:c r="FE15" s="8" t="n">
        <x:v>0.00</x:v>
      </x:c>
      <x:c r="FF15" s="8" t="n">
        <x:v>0.00</x:v>
      </x:c>
      <x:c r="FG15" s="8" t="n">
        <x:v>1.00</x:v>
      </x:c>
      <x:c r="FH15" s="8" t="n">
        <x:v>0.00</x:v>
      </x:c>
      <x:c r="FI15" s="8" t="n">
        <x:v>0.00</x:v>
      </x:c>
      <x:c r="FJ15" s="9" t="n">
        <x:v>0.00</x:v>
      </x:c>
      <x:c r="FK15" t="n">
        <x:v>0.00</x:v>
      </x:c>
      <x:c r="FL15" t="n">
        <x:v>0.00</x:v>
      </x:c>
      <x:c r="FM15" t="n">
        <x:v>1948.00</x:v>
      </x:c>
    </x:row>
    <x:row r="16" spans="1:166" x14ac:dyDescent="0.3">
      <x:c r="A16" s="3" t="s">
        <x:v>322</x:v>
      </x:c>
      <x:c r="B16" s="8" t="n">
        <x:v>0.00</x:v>
      </x:c>
      <x:c r="C16" s="8" t="n">
        <x:v>83.93</x:v>
      </x:c>
      <x:c r="D16" s="8" t="n">
        <x:v>146.07</x:v>
      </x:c>
      <x:c r="E16" s="8" t="n">
        <x:v>65.71</x:v>
      </x:c>
      <x:c r="F16" s="8" t="n">
        <x:v>101.07</x:v>
      </x:c>
      <x:c r="G16" s="8" t="n">
        <x:v>0.00</x:v>
      </x:c>
      <x:c r="H16" s="8" t="n">
        <x:v>0.00</x:v>
      </x:c>
      <x:c r="I16" s="8" t="n">
        <x:v>36.07</x:v>
      </x:c>
      <x:c r="J16" s="8" t="n">
        <x:v>7.50</x:v>
      </x:c>
      <x:c r="K16" s="8" t="n">
        <x:v>0.00</x:v>
      </x:c>
      <x:c r="L16" s="9" t="n">
        <x:v>0.00</x:v>
      </x:c>
      <x:c r="M16" t="n">
        <x:v>0.00</x:v>
      </x:c>
      <x:c r="N16" t="n">
        <x:v>0.00</x:v>
      </x:c>
      <x:c r="O16" s="3" t="s">
        <x:v>346</x:v>
      </x:c>
      <x:c r="P16" s="8" t="n">
        <x:v>0.00</x:v>
      </x:c>
      <x:c r="Q16" s="8" t="n">
        <x:v>0.00</x:v>
      </x:c>
      <x:c r="R16" s="8" t="n">
        <x:v>15.00</x:v>
      </x:c>
      <x:c r="S16" s="8" t="n">
        <x:v>0.00</x:v>
      </x:c>
      <x:c r="T16" s="8" t="n">
        <x:v>12.00</x:v>
      </x:c>
      <x:c r="U16" s="8" t="n">
        <x:v>0.00</x:v>
      </x:c>
      <x:c r="V16" s="8" t="n">
        <x:v>0.00</x:v>
      </x:c>
      <x:c r="W16" s="8" t="n">
        <x:v>0.00</x:v>
      </x:c>
      <x:c r="X16" s="8" t="n">
        <x:v>0.00</x:v>
      </x:c>
      <x:c r="Y16" s="8" t="n">
        <x:v>0.00</x:v>
      </x:c>
      <x:c r="Z16" s="9" t="n">
        <x:v>6.00</x:v>
      </x:c>
      <x:c r="AA16" t="n">
        <x:v>0.00</x:v>
      </x:c>
      <x:c r="AB16" t="n">
        <x:v>0.00</x:v>
      </x:c>
      <x:c r="AC16" s="3" t="s">
        <x:v>346</x:v>
      </x:c>
      <x:c r="AD16" s="8" t="n">
        <x:v>0.00</x:v>
      </x:c>
      <x:c r="AE16" s="8" t="n">
        <x:v>0.00</x:v>
      </x:c>
      <x:c r="AF16" s="8" t="n">
        <x:v>6.00</x:v>
      </x:c>
      <x:c r="AG16" s="8" t="n">
        <x:v>9.00</x:v>
      </x:c>
      <x:c r="AH16" s="8" t="n">
        <x:v>0.00</x:v>
      </x:c>
      <x:c r="AI16" s="8" t="n">
        <x:v>0.00</x:v>
      </x:c>
      <x:c r="AJ16" s="8" t="n">
        <x:v>0.00</x:v>
      </x:c>
      <x:c r="AK16" s="8" t="n">
        <x:v>0.00</x:v>
      </x:c>
      <x:c r="AL16" s="8" t="n">
        <x:v>0.00</x:v>
      </x:c>
      <x:c r="AM16" s="8" t="n">
        <x:v>0.00</x:v>
      </x:c>
      <x:c r="AN16" s="9" t="n">
        <x:v>0.00</x:v>
      </x:c>
      <x:c r="AO16" t="n">
        <x:v>0.00</x:v>
      </x:c>
      <x:c r="AP16" t="n">
        <x:v>0.00</x:v>
      </x:c>
      <x:c r="AQ16" s="3" t="s">
        <x:v>346</x:v>
      </x:c>
      <x:c r="AR16" s="8" t="n">
        <x:v>0.00</x:v>
      </x:c>
      <x:c r="AS16" s="8" t="n">
        <x:v>45.00</x:v>
      </x:c>
      <x:c r="AT16" s="8" t="n">
        <x:v>27.00</x:v>
      </x:c>
      <x:c r="AU16" s="8" t="n">
        <x:v>24.00</x:v>
      </x:c>
      <x:c r="AV16" s="8" t="n">
        <x:v>24.00</x:v>
      </x:c>
      <x:c r="AW16" s="8" t="n">
        <x:v>0.00</x:v>
      </x:c>
      <x:c r="AX16" s="8" t="n">
        <x:v>0.00</x:v>
      </x:c>
      <x:c r="AY16" s="8" t="n">
        <x:v>12.00</x:v>
      </x:c>
      <x:c r="AZ16" s="8" t="n">
        <x:v>0.00</x:v>
      </x:c>
      <x:c r="BA16" s="8" t="n">
        <x:v>0.00</x:v>
      </x:c>
      <x:c r="BB16" s="9" t="n">
        <x:v>0.00</x:v>
      </x:c>
      <x:c r="BC16" t="n">
        <x:v>0.00</x:v>
      </x:c>
      <x:c r="BD16" t="n">
        <x:v>0.00</x:v>
      </x:c>
      <x:c r="BE16" s="3" t="s">
        <x:v>346</x:v>
      </x:c>
      <x:c r="BF16" s="8" t="n">
        <x:v>0.00</x:v>
      </x:c>
      <x:c r="BG16" s="8" t="n">
        <x:v>30.00</x:v>
      </x:c>
      <x:c r="BH16" s="8" t="n">
        <x:v>27.00</x:v>
      </x:c>
      <x:c r="BI16" s="8" t="n">
        <x:v>9.00</x:v>
      </x:c>
      <x:c r="BJ16" s="8" t="n">
        <x:v>36.00</x:v>
      </x:c>
      <x:c r="BK16" s="8" t="n">
        <x:v>0.00</x:v>
      </x:c>
      <x:c r="BL16" s="8" t="n">
        <x:v>0.00</x:v>
      </x:c>
      <x:c r="BM16" s="8" t="n">
        <x:v>24.00</x:v>
      </x:c>
      <x:c r="BN16" s="8" t="n">
        <x:v>0.00</x:v>
      </x:c>
      <x:c r="BO16" s="8" t="n">
        <x:v>0.00</x:v>
      </x:c>
      <x:c r="BP16" s="9" t="n">
        <x:v>6.00</x:v>
      </x:c>
      <x:c r="BQ16" t="n">
        <x:v>0.00</x:v>
      </x:c>
      <x:c r="BR16" t="n">
        <x:v>0.00</x:v>
      </x:c>
      <x:c r="BS16" s="3" t="s">
        <x:v>378</x:v>
      </x:c>
      <x:c r="BT16" s="8" t="n">
        <x:v>0.00</x:v>
      </x:c>
      <x:c r="BU16" s="8" t="n">
        <x:v>54185.36</x:v>
      </x:c>
      <x:c r="BV16" s="8" t="n">
        <x:v>383.57</x:v>
      </x:c>
      <x:c r="BW16" s="8" t="n">
        <x:v>196.21</x:v>
      </x:c>
      <x:c r="BX16" s="8" t="n">
        <x:v>289.36</x:v>
      </x:c>
      <x:c r="BY16" s="8" t="n">
        <x:v>0.00</x:v>
      </x:c>
      <x:c r="BZ16" s="8" t="n">
        <x:v>0.00</x:v>
      </x:c>
      <x:c r="CA16" s="8" t="n">
        <x:v>125.14</x:v>
      </x:c>
      <x:c r="CB16" s="8" t="n">
        <x:v>11.43</x:v>
      </x:c>
      <x:c r="CC16" s="8" t="n">
        <x:v>0.00</x:v>
      </x:c>
      <x:c r="CD16" s="9" t="n">
        <x:v>5.71</x:v>
      </x:c>
      <x:c r="CE16" t="n">
        <x:v>0.00</x:v>
      </x:c>
      <x:c r="CF16" t="n">
        <x:v>0.00</x:v>
      </x:c>
      <x:c r="CG16" s="3" t="s">
        <x:v>378</x:v>
      </x:c>
      <x:c r="CH16" s="8" t="n">
        <x:v>0.00</x:v>
      </x:c>
      <x:c r="CI16" s="8" t="n">
        <x:v>47176.50</x:v>
      </x:c>
      <x:c r="CJ16" s="8" t="n">
        <x:v>342.00</x:v>
      </x:c>
      <x:c r="CK16" s="8" t="n">
        <x:v>130.50</x:v>
      </x:c>
      <x:c r="CL16" s="8" t="n">
        <x:v>226.86</x:v>
      </x:c>
      <x:c r="CM16" s="8" t="n">
        <x:v>0.00</x:v>
      </x:c>
      <x:c r="CN16" s="8" t="n">
        <x:v>0.00</x:v>
      </x:c>
      <x:c r="CO16" s="8" t="n">
        <x:v>156.29</x:v>
      </x:c>
      <x:c r="CP16" s="8" t="n">
        <x:v>14.29</x:v>
      </x:c>
      <x:c r="CQ16" s="8" t="n">
        <x:v>0.00</x:v>
      </x:c>
      <x:c r="CR16" s="9" t="n">
        <x:v>20.00</x:v>
      </x:c>
      <x:c r="CS16" t="n">
        <x:v>5.71</x:v>
      </x:c>
      <x:c r="CT16" t="n">
        <x:v>0.00</x:v>
      </x:c>
      <x:c r="CU16" s="3" t="s">
        <x:v>378</x:v>
      </x:c>
      <x:c r="CV16" s="8" t="n">
        <x:v>0.00</x:v>
      </x:c>
      <x:c r="CW16" s="8" t="n">
        <x:v>71715.43</x:v>
      </x:c>
      <x:c r="CX16" s="8" t="n">
        <x:v>427.27</x:v>
      </x:c>
      <x:c r="CY16" s="8" t="n">
        <x:v>286.16</x:v>
      </x:c>
      <x:c r="CZ16" s="8" t="n">
        <x:v>557.66</x:v>
      </x:c>
      <x:c r="DA16" s="8" t="n">
        <x:v>0.00</x:v>
      </x:c>
      <x:c r="DB16" s="8" t="n">
        <x:v>0.00</x:v>
      </x:c>
      <x:c r="DC16" s="8" t="n">
        <x:v>157.93</x:v>
      </x:c>
      <x:c r="DD16" s="8" t="n">
        <x:v>17.14</x:v>
      </x:c>
      <x:c r="DE16" s="8" t="n">
        <x:v>0.00</x:v>
      </x:c>
      <x:c r="DF16" s="9" t="n">
        <x:v>11.43</x:v>
      </x:c>
      <x:c r="DG16" t="n">
        <x:v>0.00</x:v>
      </x:c>
      <x:c r="DH16" t="n">
        <x:v>0.00</x:v>
      </x:c>
      <x:c r="DI16" s="3" t="s">
        <x:v>487</x:v>
      </x:c>
      <x:c r="DJ16" s="8" t="n">
        <x:v>0.00</x:v>
      </x:c>
      <x:c r="DK16" s="8" t="n">
        <x:v>0.00</x:v>
      </x:c>
      <x:c r="DL16" s="8" t="n">
        <x:v>0.00</x:v>
      </x:c>
      <x:c r="DM16" s="8" t="n">
        <x:v>0.00</x:v>
      </x:c>
      <x:c r="DN16" s="8" t="n">
        <x:v>0.00</x:v>
      </x:c>
      <x:c r="DO16" s="8" t="n">
        <x:v>0.00</x:v>
      </x:c>
      <x:c r="DP16" s="8" t="n">
        <x:v>0.00</x:v>
      </x:c>
      <x:c r="DQ16" s="8" t="n">
        <x:v>0.00</x:v>
      </x:c>
      <x:c r="DR16" s="8" t="n">
        <x:v>0.00</x:v>
      </x:c>
      <x:c r="DS16" s="8" t="n">
        <x:v>0.00</x:v>
      </x:c>
      <x:c r="DT16" s="9" t="n">
        <x:v>0.00</x:v>
      </x:c>
      <x:c r="DU16" t="n">
        <x:v>0.00</x:v>
      </x:c>
      <x:c r="DV16" t="n">
        <x:v>2300.00</x:v>
      </x:c>
      <x:c r="DW16" s="3" t="s">
        <x:v>487</x:v>
      </x:c>
      <x:c r="DX16" s="8" t="n">
        <x:v>0.00</x:v>
      </x:c>
      <x:c r="DY16" s="8" t="n">
        <x:v>0.00</x:v>
      </x:c>
      <x:c r="DZ16" s="8" t="n">
        <x:v>0.00</x:v>
      </x:c>
      <x:c r="EA16" s="8" t="n">
        <x:v>0.00</x:v>
      </x:c>
      <x:c r="EB16" s="8" t="n">
        <x:v>0.00</x:v>
      </x:c>
      <x:c r="EC16" s="8" t="n">
        <x:v>0.00</x:v>
      </x:c>
      <x:c r="ED16" s="8" t="n">
        <x:v>0.00</x:v>
      </x:c>
      <x:c r="EE16" s="8" t="n">
        <x:v>0.00</x:v>
      </x:c>
      <x:c r="EF16" s="8" t="n">
        <x:v>0.00</x:v>
      </x:c>
      <x:c r="EG16" s="8" t="n">
        <x:v>0.00</x:v>
      </x:c>
      <x:c r="EH16" s="9" t="n">
        <x:v>0.00</x:v>
      </x:c>
      <x:c r="EI16" t="n">
        <x:v>0.00</x:v>
      </x:c>
      <x:c r="EJ16" t="n">
        <x:v>1605.00</x:v>
      </x:c>
      <x:c r="EK16" s="3" t="s">
        <x:v>487</x:v>
      </x:c>
      <x:c r="EL16" s="8" t="n">
        <x:v>0.00</x:v>
      </x:c>
      <x:c r="EM16" s="8" t="n">
        <x:v>0.00</x:v>
      </x:c>
      <x:c r="EN16" s="8" t="n">
        <x:v>0.00</x:v>
      </x:c>
      <x:c r="EO16" s="8" t="n">
        <x:v>0.00</x:v>
      </x:c>
      <x:c r="EP16" s="8" t="n">
        <x:v>0.00</x:v>
      </x:c>
      <x:c r="EQ16" s="8" t="n">
        <x:v>0.00</x:v>
      </x:c>
      <x:c r="ER16" s="8" t="n">
        <x:v>0.00</x:v>
      </x:c>
      <x:c r="ES16" s="8" t="n">
        <x:v>0.00</x:v>
      </x:c>
      <x:c r="ET16" s="8" t="n">
        <x:v>0.00</x:v>
      </x:c>
      <x:c r="EU16" s="8" t="n">
        <x:v>0.00</x:v>
      </x:c>
      <x:c r="EV16" s="9" t="n">
        <x:v>0.00</x:v>
      </x:c>
      <x:c r="EW16" t="n">
        <x:v>0.00</x:v>
      </x:c>
      <x:c r="EX16" t="n">
        <x:v>1205.00</x:v>
      </x:c>
      <x:c r="EY16" s="3" t="s">
        <x:v>487</x:v>
      </x:c>
      <x:c r="EZ16" s="8" t="n">
        <x:v>0.00</x:v>
      </x:c>
      <x:c r="FA16" s="8" t="n">
        <x:v>0.00</x:v>
      </x:c>
      <x:c r="FB16" s="8" t="n">
        <x:v>0.00</x:v>
      </x:c>
      <x:c r="FC16" s="8" t="n">
        <x:v>0.00</x:v>
      </x:c>
      <x:c r="FD16" s="8" t="n">
        <x:v>0.00</x:v>
      </x:c>
      <x:c r="FE16" s="8" t="n">
        <x:v>0.00</x:v>
      </x:c>
      <x:c r="FF16" s="8" t="n">
        <x:v>0.00</x:v>
      </x:c>
      <x:c r="FG16" s="8" t="n">
        <x:v>0.00</x:v>
      </x:c>
      <x:c r="FH16" s="8" t="n">
        <x:v>0.00</x:v>
      </x:c>
      <x:c r="FI16" s="8" t="n">
        <x:v>0.00</x:v>
      </x:c>
      <x:c r="FJ16" s="9" t="n">
        <x:v>0.00</x:v>
      </x:c>
      <x:c r="FK16" t="n">
        <x:v>0.00</x:v>
      </x:c>
      <x:c r="FL16" t="n">
        <x:v>910.00</x:v>
      </x:c>
      <x:c r="FM16" t="n">
        <x:v>910.00</x:v>
      </x:c>
    </x:row>
    <x:row r="17" spans="1:166" x14ac:dyDescent="0.3">
      <x:c r="A17" s="3" t="s">
        <x:v>336</x:v>
      </x:c>
      <x:c r="B17" s="8" t="n">
        <x:v>0.00</x:v>
      </x:c>
      <x:c r="C17" s="8" t="n">
        <x:v>95.00</x:v>
      </x:c>
      <x:c r="D17" s="8" t="n">
        <x:v>210.00</x:v>
      </x:c>
      <x:c r="E17" s="8" t="n">
        <x:v>85.00</x:v>
      </x:c>
      <x:c r="F17" s="8" t="n">
        <x:v>125.00</x:v>
      </x:c>
      <x:c r="G17" s="8" t="n">
        <x:v>0.00</x:v>
      </x:c>
      <x:c r="H17" s="8" t="n">
        <x:v>0.00</x:v>
      </x:c>
      <x:c r="I17" s="8" t="n">
        <x:v>40.00</x:v>
      </x:c>
      <x:c r="J17" s="8" t="n">
        <x:v>0.00</x:v>
      </x:c>
      <x:c r="K17" s="8" t="n">
        <x:v>0.00</x:v>
      </x:c>
      <x:c r="L17" s="9" t="n">
        <x:v>0.00</x:v>
      </x:c>
      <x:c r="M17" t="n">
        <x:v>0.00</x:v>
      </x:c>
      <x:c r="N17" t="n">
        <x:v>0.00</x:v>
      </x:c>
      <x:c r="O17" s="3" t="s">
        <x:v>353</x:v>
      </x:c>
      <x:c r="P17" s="8" t="n">
        <x:v>0.00</x:v>
      </x:c>
      <x:c r="Q17" s="8" t="n">
        <x:v>0.00</x:v>
      </x:c>
      <x:c r="R17" s="8" t="n">
        <x:v>9.29</x:v>
      </x:c>
      <x:c r="S17" s="8" t="n">
        <x:v>0.00</x:v>
      </x:c>
      <x:c r="T17" s="8" t="n">
        <x:v>9.29</x:v>
      </x:c>
      <x:c r="U17" s="8" t="n">
        <x:v>0.00</x:v>
      </x:c>
      <x:c r="V17" s="8" t="n">
        <x:v>0.00</x:v>
      </x:c>
      <x:c r="W17" s="8" t="n">
        <x:v>0.00</x:v>
      </x:c>
      <x:c r="X17" s="8" t="n">
        <x:v>0.00</x:v>
      </x:c>
      <x:c r="Y17" s="8" t="n">
        <x:v>0.00</x:v>
      </x:c>
      <x:c r="Z17" s="9" t="n">
        <x:v>0.00</x:v>
      </x:c>
      <x:c r="AA17" t="n">
        <x:v>0.00</x:v>
      </x:c>
      <x:c r="AB17" t="n">
        <x:v>0.00</x:v>
      </x:c>
      <x:c r="AC17" s="3" t="s">
        <x:v>353</x:v>
      </x:c>
      <x:c r="AD17" s="8" t="n">
        <x:v>0.00</x:v>
      </x:c>
      <x:c r="AE17" s="8" t="n">
        <x:v>7.43</x:v>
      </x:c>
      <x:c r="AF17" s="8" t="n">
        <x:v>0.00</x:v>
      </x:c>
      <x:c r="AG17" s="8" t="n">
        <x:v>5.57</x:v>
      </x:c>
      <x:c r="AH17" s="8" t="n">
        <x:v>0.00</x:v>
      </x:c>
      <x:c r="AI17" s="8" t="n">
        <x:v>0.00</x:v>
      </x:c>
      <x:c r="AJ17" s="8" t="n">
        <x:v>0.00</x:v>
      </x:c>
      <x:c r="AK17" s="8" t="n">
        <x:v>0.00</x:v>
      </x:c>
      <x:c r="AL17" s="8" t="n">
        <x:v>0.00</x:v>
      </x:c>
      <x:c r="AM17" s="8" t="n">
        <x:v>0.00</x:v>
      </x:c>
      <x:c r="AN17" s="9" t="n">
        <x:v>0.00</x:v>
      </x:c>
      <x:c r="AO17" t="n">
        <x:v>0.00</x:v>
      </x:c>
      <x:c r="AP17" t="n">
        <x:v>0.00</x:v>
      </x:c>
      <x:c r="AQ17" s="3" t="s">
        <x:v>353</x:v>
      </x:c>
      <x:c r="AR17" s="8" t="n">
        <x:v>0.00</x:v>
      </x:c>
      <x:c r="AS17" s="8" t="n">
        <x:v>29.71</x:v>
      </x:c>
      <x:c r="AT17" s="8" t="n">
        <x:v>14.86</x:v>
      </x:c>
      <x:c r="AU17" s="8" t="n">
        <x:v>14.86</x:v>
      </x:c>
      <x:c r="AV17" s="8" t="n">
        <x:v>18.57</x:v>
      </x:c>
      <x:c r="AW17" s="8" t="n">
        <x:v>0.00</x:v>
      </x:c>
      <x:c r="AX17" s="8" t="n">
        <x:v>0.00</x:v>
      </x:c>
      <x:c r="AY17" s="8" t="n">
        <x:v>7.43</x:v>
      </x:c>
      <x:c r="AZ17" s="8" t="n">
        <x:v>0.00</x:v>
      </x:c>
      <x:c r="BA17" s="8" t="n">
        <x:v>0.00</x:v>
      </x:c>
      <x:c r="BB17" s="9" t="n">
        <x:v>0.00</x:v>
      </x:c>
      <x:c r="BC17" t="n">
        <x:v>0.00</x:v>
      </x:c>
      <x:c r="BD17" t="n">
        <x:v>0.00</x:v>
      </x:c>
      <x:c r="BE17" s="3" t="s">
        <x:v>353</x:v>
      </x:c>
      <x:c r="BF17" s="8" t="n">
        <x:v>0.00</x:v>
      </x:c>
      <x:c r="BG17" s="8" t="n">
        <x:v>20.43</x:v>
      </x:c>
      <x:c r="BH17" s="8" t="n">
        <x:v>16.71</x:v>
      </x:c>
      <x:c r="BI17" s="8" t="n">
        <x:v>5.57</x:v>
      </x:c>
      <x:c r="BJ17" s="8" t="n">
        <x:v>18.57</x:v>
      </x:c>
      <x:c r="BK17" s="8" t="n">
        <x:v>0.00</x:v>
      </x:c>
      <x:c r="BL17" s="8" t="n">
        <x:v>0.00</x:v>
      </x:c>
      <x:c r="BM17" s="8" t="n">
        <x:v>18.57</x:v>
      </x:c>
      <x:c r="BN17" s="8" t="n">
        <x:v>0.00</x:v>
      </x:c>
      <x:c r="BO17" s="8" t="n">
        <x:v>0.00</x:v>
      </x:c>
      <x:c r="BP17" s="9" t="n">
        <x:v>1.86</x:v>
      </x:c>
      <x:c r="BQ17" t="n">
        <x:v>0.00</x:v>
      </x:c>
      <x:c r="BR17" t="n">
        <x:v>0.00</x:v>
      </x:c>
      <x:c r="BS17" s="3" t="s">
        <x:v>392</x:v>
      </x:c>
      <x:c r="BT17" s="8" t="n">
        <x:v>0.00</x:v>
      </x:c>
      <x:c r="BU17" s="8" t="n">
        <x:v>2942.43</x:v>
      </x:c>
      <x:c r="BV17" s="8" t="n">
        <x:v>7.43</x:v>
      </x:c>
      <x:c r="BW17" s="8" t="n">
        <x:v>49.00</x:v>
      </x:c>
      <x:c r="BX17" s="8" t="n">
        <x:v>24.14</x:v>
      </x:c>
      <x:c r="BY17" s="8" t="n">
        <x:v>0.00</x:v>
      </x:c>
      <x:c r="BZ17" s="8" t="n">
        <x:v>0.00</x:v>
      </x:c>
      <x:c r="CA17" s="8" t="n">
        <x:v>0.00</x:v>
      </x:c>
      <x:c r="CB17" s="8" t="n">
        <x:v>0.00</x:v>
      </x:c>
      <x:c r="CC17" s="8" t="n">
        <x:v>0.00</x:v>
      </x:c>
      <x:c r="CD17" s="9" t="n">
        <x:v>0.00</x:v>
      </x:c>
      <x:c r="CE17" t="n">
        <x:v>0.00</x:v>
      </x:c>
      <x:c r="CF17" t="n">
        <x:v>0.00</x:v>
      </x:c>
      <x:c r="CG17" s="3" t="s">
        <x:v>392</x:v>
      </x:c>
      <x:c r="CH17" s="8" t="n">
        <x:v>0.00</x:v>
      </x:c>
      <x:c r="CI17" s="8" t="n">
        <x:v>1603.43</x:v>
      </x:c>
      <x:c r="CJ17" s="8" t="n">
        <x:v>0.00</x:v>
      </x:c>
      <x:c r="CK17" s="8" t="n">
        <x:v>3.71</x:v>
      </x:c>
      <x:c r="CL17" s="8" t="n">
        <x:v>13.00</x:v>
      </x:c>
      <x:c r="CM17" s="8" t="n">
        <x:v>0.00</x:v>
      </x:c>
      <x:c r="CN17" s="8" t="n">
        <x:v>0.00</x:v>
      </x:c>
      <x:c r="CO17" s="8" t="n">
        <x:v>1.86</x:v>
      </x:c>
      <x:c r="CP17" s="8" t="n">
        <x:v>0.00</x:v>
      </x:c>
      <x:c r="CQ17" s="8" t="n">
        <x:v>0.00</x:v>
      </x:c>
      <x:c r="CR17" s="9" t="n">
        <x:v>0.00</x:v>
      </x:c>
      <x:c r="CS17" t="n">
        <x:v>0.00</x:v>
      </x:c>
      <x:c r="CT17" t="n">
        <x:v>0.00</x:v>
      </x:c>
      <x:c r="CU17" s="3" t="s">
        <x:v>392</x:v>
      </x:c>
      <x:c r="CV17" s="8" t="n">
        <x:v>0.00</x:v>
      </x:c>
      <x:c r="CW17" s="8" t="n">
        <x:v>2830.86</x:v>
      </x:c>
      <x:c r="CX17" s="8" t="n">
        <x:v>13.14</x:v>
      </x:c>
      <x:c r="CY17" s="8" t="n">
        <x:v>3.86</x:v>
      </x:c>
      <x:c r="CZ17" s="8" t="n">
        <x:v>20.71</x:v>
      </x:c>
      <x:c r="DA17" s="8" t="n">
        <x:v>0.00</x:v>
      </x:c>
      <x:c r="DB17" s="8" t="n">
        <x:v>0.00</x:v>
      </x:c>
      <x:c r="DC17" s="8" t="n">
        <x:v>0.00</x:v>
      </x:c>
      <x:c r="DD17" s="8" t="n">
        <x:v>0.00</x:v>
      </x:c>
      <x:c r="DE17" s="8" t="n">
        <x:v>0.00</x:v>
      </x:c>
      <x:c r="DF17" s="9" t="n">
        <x:v>3.71</x:v>
      </x:c>
      <x:c r="DG17" t="n">
        <x:v>0.00</x:v>
      </x:c>
      <x:c r="DH17" t="n">
        <x:v>0.00</x:v>
      </x:c>
      <x:c r="DI17" s="3" t="s">
        <x:v>500</x:v>
      </x:c>
      <x:c r="DJ17" s="8" t="n">
        <x:v>0.00</x:v>
      </x:c>
      <x:c r="DK17" s="8" t="n">
        <x:v>0.00</x:v>
      </x:c>
      <x:c r="DL17" s="8" t="n">
        <x:v>0.00</x:v>
      </x:c>
      <x:c r="DM17" s="8" t="n">
        <x:v>0.00</x:v>
      </x:c>
      <x:c r="DN17" s="8" t="n">
        <x:v>0.00</x:v>
      </x:c>
      <x:c r="DO17" s="8" t="n">
        <x:v>0.00</x:v>
      </x:c>
      <x:c r="DP17" s="8" t="n">
        <x:v>0.00</x:v>
      </x:c>
      <x:c r="DQ17" s="8" t="n">
        <x:v>0.00</x:v>
      </x:c>
      <x:c r="DR17" s="8" t="n">
        <x:v>0.00</x:v>
      </x:c>
      <x:c r="DS17" s="8" t="n">
        <x:v>0.00</x:v>
      </x:c>
      <x:c r="DT17" s="9" t="n">
        <x:v>0.00</x:v>
      </x:c>
      <x:c r="DU17" t="n">
        <x:v>0.00</x:v>
      </x:c>
      <x:c r="DV17" t="n">
        <x:v>364.00</x:v>
      </x:c>
      <x:c r="DW17" s="3" t="s">
        <x:v>500</x:v>
      </x:c>
      <x:c r="DX17" s="8" t="n">
        <x:v>0.00</x:v>
      </x:c>
      <x:c r="DY17" s="8" t="n">
        <x:v>0.00</x:v>
      </x:c>
      <x:c r="DZ17" s="8" t="n">
        <x:v>0.00</x:v>
      </x:c>
      <x:c r="EA17" s="8" t="n">
        <x:v>0.00</x:v>
      </x:c>
      <x:c r="EB17" s="8" t="n">
        <x:v>0.00</x:v>
      </x:c>
      <x:c r="EC17" s="8" t="n">
        <x:v>0.00</x:v>
      </x:c>
      <x:c r="ED17" s="8" t="n">
        <x:v>0.00</x:v>
      </x:c>
      <x:c r="EE17" s="8" t="n">
        <x:v>0.00</x:v>
      </x:c>
      <x:c r="EF17" s="8" t="n">
        <x:v>0.00</x:v>
      </x:c>
      <x:c r="EG17" s="8" t="n">
        <x:v>0.00</x:v>
      </x:c>
      <x:c r="EH17" s="9" t="n">
        <x:v>0.00</x:v>
      </x:c>
      <x:c r="EI17" t="n">
        <x:v>0.00</x:v>
      </x:c>
      <x:c r="EJ17" t="n">
        <x:v>661.50</x:v>
      </x:c>
      <x:c r="EK17" s="3" t="s">
        <x:v>500</x:v>
      </x:c>
      <x:c r="EL17" s="8" t="n">
        <x:v>0.00</x:v>
      </x:c>
      <x:c r="EM17" s="8" t="n">
        <x:v>0.00</x:v>
      </x:c>
      <x:c r="EN17" s="8" t="n">
        <x:v>0.00</x:v>
      </x:c>
      <x:c r="EO17" s="8" t="n">
        <x:v>0.00</x:v>
      </x:c>
      <x:c r="EP17" s="8" t="n">
        <x:v>0.00</x:v>
      </x:c>
      <x:c r="EQ17" s="8" t="n">
        <x:v>0.00</x:v>
      </x:c>
      <x:c r="ER17" s="8" t="n">
        <x:v>0.00</x:v>
      </x:c>
      <x:c r="ES17" s="8" t="n">
        <x:v>0.00</x:v>
      </x:c>
      <x:c r="ET17" s="8" t="n">
        <x:v>0.00</x:v>
      </x:c>
      <x:c r="EU17" s="8" t="n">
        <x:v>0.00</x:v>
      </x:c>
      <x:c r="EV17" s="9" t="n">
        <x:v>0.00</x:v>
      </x:c>
      <x:c r="EW17" t="n">
        <x:v>0.00</x:v>
      </x:c>
      <x:c r="EX17" t="n">
        <x:v>185.50</x:v>
      </x:c>
      <x:c r="EY17" s="3" t="s">
        <x:v>500</x:v>
      </x:c>
      <x:c r="EZ17" s="8" t="n">
        <x:v>0.00</x:v>
      </x:c>
      <x:c r="FA17" s="8" t="n">
        <x:v>0.00</x:v>
      </x:c>
      <x:c r="FB17" s="8" t="n">
        <x:v>0.00</x:v>
      </x:c>
      <x:c r="FC17" s="8" t="n">
        <x:v>0.00</x:v>
      </x:c>
      <x:c r="FD17" s="8" t="n">
        <x:v>0.00</x:v>
      </x:c>
      <x:c r="FE17" s="8" t="n">
        <x:v>0.00</x:v>
      </x:c>
      <x:c r="FF17" s="8" t="n">
        <x:v>0.00</x:v>
      </x:c>
      <x:c r="FG17" s="8" t="n">
        <x:v>0.00</x:v>
      </x:c>
      <x:c r="FH17" s="8" t="n">
        <x:v>0.00</x:v>
      </x:c>
      <x:c r="FI17" s="8" t="n">
        <x:v>0.00</x:v>
      </x:c>
      <x:c r="FJ17" s="9" t="n">
        <x:v>0.00</x:v>
      </x:c>
      <x:c r="FK17" t="n">
        <x:v>0.00</x:v>
      </x:c>
      <x:c r="FL17" t="n">
        <x:v>255.50</x:v>
      </x:c>
      <x:c r="FM17" t="n">
        <x:v>255.50</x:v>
      </x:c>
    </x:row>
    <x:row r="18" spans="1:166" x14ac:dyDescent="0.3">
      <x:c r="A18" s="3" t="s">
        <x:v>346</x:v>
      </x:c>
      <x:c r="B18" s="8" t="n">
        <x:v>0.00</x:v>
      </x:c>
      <x:c r="C18" s="8" t="n">
        <x:v>0.00</x:v>
      </x:c>
      <x:c r="D18" s="8" t="n">
        <x:v>6.00</x:v>
      </x:c>
      <x:c r="E18" s="8" t="n">
        <x:v>0.00</x:v>
      </x:c>
      <x:c r="F18" s="8" t="n">
        <x:v>12.00</x:v>
      </x:c>
      <x:c r="G18" s="8" t="n">
        <x:v>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9" t="n">
        <x:v>0.00</x:v>
      </x:c>
      <x:c r="M18" t="n">
        <x:v>0.00</x:v>
      </x:c>
      <x:c r="N18" t="n">
        <x:v>0.00</x:v>
      </x:c>
      <x:c r="O18" s="3" t="s">
        <x:v>378</x:v>
      </x:c>
      <x:c r="P18" s="8" t="n">
        <x:v>0.00</x:v>
      </x:c>
      <x:c r="Q18" s="8" t="n">
        <x:v>11752.57</x:v>
      </x:c>
      <x:c r="R18" s="8" t="n">
        <x:v>88.64</x:v>
      </x:c>
      <x:c r="S18" s="8" t="n">
        <x:v>77.14</x:v>
      </x:c>
      <x:c r="T18" s="8" t="n">
        <x:v>35.57</x:v>
      </x:c>
      <x:c r="U18" s="8" t="n">
        <x:v>0.00</x:v>
      </x:c>
      <x:c r="V18" s="8" t="n">
        <x:v>0.00</x:v>
      </x:c>
      <x:c r="W18" s="8" t="n">
        <x:v>19.71</x:v>
      </x:c>
      <x:c r="X18" s="8" t="n">
        <x:v>2.86</x:v>
      </x:c>
      <x:c r="Y18" s="8" t="n">
        <x:v>0.00</x:v>
      </x:c>
      <x:c r="Z18" s="9" t="n">
        <x:v>2.86</x:v>
      </x:c>
      <x:c r="AA18" t="n">
        <x:v>0.00</x:v>
      </x:c>
      <x:c r="AB18" t="n">
        <x:v>0.00</x:v>
      </x:c>
      <x:c r="AC18" s="3" t="s">
        <x:v>378</x:v>
      </x:c>
      <x:c r="AD18" s="8" t="n">
        <x:v>0.00</x:v>
      </x:c>
      <x:c r="AE18" s="8" t="n">
        <x:v>21103.36</x:v>
      </x:c>
      <x:c r="AF18" s="8" t="n">
        <x:v>171.29</x:v>
      </x:c>
      <x:c r="AG18" s="8" t="n">
        <x:v>74.00</x:v>
      </x:c>
      <x:c r="AH18" s="8" t="n">
        <x:v>84.50</x:v>
      </x:c>
      <x:c r="AI18" s="8" t="n">
        <x:v>0.00</x:v>
      </x:c>
      <x:c r="AJ18" s="8" t="n">
        <x:v>0.00</x:v>
      </x:c>
      <x:c r="AK18" s="8" t="n">
        <x:v>196.86</x:v>
      </x:c>
      <x:c r="AL18" s="8" t="n">
        <x:v>5.71</x:v>
      </x:c>
      <x:c r="AM18" s="8" t="n">
        <x:v>0.00</x:v>
      </x:c>
      <x:c r="AN18" s="9" t="n">
        <x:v>15.57</x:v>
      </x:c>
      <x:c r="AO18" t="n">
        <x:v>0.00</x:v>
      </x:c>
      <x:c r="AP18" t="n">
        <x:v>0.00</x:v>
      </x:c>
      <x:c r="AQ18" s="3" t="s">
        <x:v>378</x:v>
      </x:c>
      <x:c r="AR18" s="8" t="n">
        <x:v>0.00</x:v>
      </x:c>
      <x:c r="AS18" s="8" t="n">
        <x:v>58510.43</x:v>
      </x:c>
      <x:c r="AT18" s="8" t="n">
        <x:v>449.07</x:v>
      </x:c>
      <x:c r="AU18" s="8" t="n">
        <x:v>323.57</x:v>
      </x:c>
      <x:c r="AV18" s="8" t="n">
        <x:v>395.50</x:v>
      </x:c>
      <x:c r="AW18" s="8" t="n">
        <x:v>0.00</x:v>
      </x:c>
      <x:c r="AX18" s="8" t="n">
        <x:v>0.00</x:v>
      </x:c>
      <x:c r="AY18" s="8" t="n">
        <x:v>141.93</x:v>
      </x:c>
      <x:c r="AZ18" s="8" t="n">
        <x:v>17.14</x:v>
      </x:c>
      <x:c r="BA18" s="8" t="n">
        <x:v>0.00</x:v>
      </x:c>
      <x:c r="BB18" s="9" t="n">
        <x:v>43.21</x:v>
      </x:c>
      <x:c r="BC18" t="n">
        <x:v>0.00</x:v>
      </x:c>
      <x:c r="BD18" t="n">
        <x:v>0.00</x:v>
      </x:c>
      <x:c r="BE18" s="3" t="s">
        <x:v>378</x:v>
      </x:c>
      <x:c r="BF18" s="8" t="n">
        <x:v>0.00</x:v>
      </x:c>
      <x:c r="BG18" s="8" t="n">
        <x:v>66473.36</x:v>
      </x:c>
      <x:c r="BH18" s="8" t="n">
        <x:v>505.57</x:v>
      </x:c>
      <x:c r="BI18" s="8" t="n">
        <x:v>232.71</x:v>
      </x:c>
      <x:c r="BJ18" s="8" t="n">
        <x:v>320.07</x:v>
      </x:c>
      <x:c r="BK18" s="8" t="n">
        <x:v>0.00</x:v>
      </x:c>
      <x:c r="BL18" s="8" t="n">
        <x:v>0.00</x:v>
      </x:c>
      <x:c r="BM18" s="8" t="n">
        <x:v>233.71</x:v>
      </x:c>
      <x:c r="BN18" s="8" t="n">
        <x:v>25.71</x:v>
      </x:c>
      <x:c r="BO18" s="8" t="n">
        <x:v>0.00</x:v>
      </x:c>
      <x:c r="BP18" s="9" t="n">
        <x:v>36.86</x:v>
      </x:c>
      <x:c r="BQ18" t="n">
        <x:v>0.00</x:v>
      </x:c>
      <x:c r="BR18" t="n">
        <x:v>0.00</x:v>
      </x:c>
      <x:c r="BS18" s="3" t="s">
        <x:v>454</x:v>
      </x:c>
      <x:c r="BT18" s="8" t="n">
        <x:v>0.00</x:v>
      </x:c>
      <x:c r="BU18" s="8" t="n">
        <x:v>0.00</x:v>
      </x:c>
      <x:c r="BV18" s="8" t="n">
        <x:v>0.00</x:v>
      </x:c>
      <x:c r="BW18" s="8" t="n">
        <x:v>0.00</x:v>
      </x:c>
      <x:c r="BX18" s="8" t="n">
        <x:v>0.00</x:v>
      </x:c>
      <x:c r="BY18" s="8" t="n">
        <x:v>0.00</x:v>
      </x:c>
      <x:c r="BZ18" s="8" t="n">
        <x:v>0.00</x:v>
      </x:c>
      <x:c r="CA18" s="8" t="n">
        <x:v>0.00</x:v>
      </x:c>
      <x:c r="CB18" s="8" t="n">
        <x:v>0.00</x:v>
      </x:c>
      <x:c r="CC18" s="8" t="n">
        <x:v>0.00</x:v>
      </x:c>
      <x:c r="CD18" s="9" t="n">
        <x:v>0.00</x:v>
      </x:c>
      <x:c r="CE18" t="n">
        <x:v>18.00</x:v>
      </x:c>
      <x:c r="CF18" t="n">
        <x:v>0.00</x:v>
      </x:c>
      <x:c r="CG18" s="3" t="s">
        <x:v>454</x:v>
      </x:c>
      <x:c r="CH18" s="8" t="n">
        <x:v>0.00</x:v>
      </x:c>
      <x:c r="CI18" s="8" t="n">
        <x:v>0.00</x:v>
      </x:c>
      <x:c r="CJ18" s="8" t="n">
        <x:v>0.00</x:v>
      </x:c>
      <x:c r="CK18" s="8" t="n">
        <x:v>0.00</x:v>
      </x:c>
      <x:c r="CL18" s="8" t="n">
        <x:v>0.00</x:v>
      </x:c>
      <x:c r="CM18" s="8" t="n">
        <x:v>0.00</x:v>
      </x:c>
      <x:c r="CN18" s="8" t="n">
        <x:v>0.00</x:v>
      </x:c>
      <x:c r="CO18" s="8" t="n">
        <x:v>0.00</x:v>
      </x:c>
      <x:c r="CP18" s="8" t="n">
        <x:v>0.00</x:v>
      </x:c>
      <x:c r="CQ18" s="8" t="n">
        <x:v>0.00</x:v>
      </x:c>
      <x:c r="CR18" s="9" t="n">
        <x:v>0.00</x:v>
      </x:c>
      <x:c r="CS18" t="n">
        <x:v>3.00</x:v>
      </x:c>
      <x:c r="CT18" t="n">
        <x:v>0.00</x:v>
      </x:c>
      <x:c r="CU18" s="3" t="s">
        <x:v>454</x:v>
      </x:c>
      <x:c r="CV18" s="8" t="n">
        <x:v>0.00</x:v>
      </x:c>
      <x:c r="CW18" s="8" t="n">
        <x:v>0.00</x:v>
      </x:c>
      <x:c r="CX18" s="8" t="n">
        <x:v>0.00</x:v>
      </x:c>
      <x:c r="CY18" s="8" t="n">
        <x:v>0.00</x:v>
      </x:c>
      <x:c r="CZ18" s="8" t="n">
        <x:v>0.00</x:v>
      </x:c>
      <x:c r="DA18" s="8" t="n">
        <x:v>0.00</x:v>
      </x:c>
      <x:c r="DB18" s="8" t="n">
        <x:v>0.00</x:v>
      </x:c>
      <x:c r="DC18" s="8" t="n">
        <x:v>0.00</x:v>
      </x:c>
      <x:c r="DD18" s="8" t="n">
        <x:v>0.00</x:v>
      </x:c>
      <x:c r="DE18" s="8" t="n">
        <x:v>0.00</x:v>
      </x:c>
      <x:c r="DF18" s="9" t="n">
        <x:v>0.00</x:v>
      </x:c>
      <x:c r="DG18" t="n">
        <x:v>51.00</x:v>
      </x:c>
      <x:c r="DH18" t="n">
        <x:v>0.00</x:v>
      </x:c>
      <x:c r="DI18" s="3" t="s">
        <x:v>514</x:v>
      </x:c>
      <x:c r="DJ18" s="8" t="n">
        <x:v>0.00</x:v>
      </x:c>
      <x:c r="DK18" s="8" t="n">
        <x:v>0.00</x:v>
      </x:c>
      <x:c r="DL18" s="8" t="n">
        <x:v>0.00</x:v>
      </x:c>
      <x:c r="DM18" s="8" t="n">
        <x:v>0.00</x:v>
      </x:c>
      <x:c r="DN18" s="8" t="n">
        <x:v>0.00</x:v>
      </x:c>
      <x:c r="DO18" s="8" t="n">
        <x:v>0.00</x:v>
      </x:c>
      <x:c r="DP18" s="8" t="n">
        <x:v>0.00</x:v>
      </x:c>
      <x:c r="DQ18" s="8" t="n">
        <x:v>0.00</x:v>
      </x:c>
      <x:c r="DR18" s="8" t="n">
        <x:v>0.00</x:v>
      </x:c>
      <x:c r="DS18" s="8" t="n">
        <x:v>0.00</x:v>
      </x:c>
      <x:c r="DT18" s="9" t="n">
        <x:v>0.00</x:v>
      </x:c>
      <x:c r="DU18" t="n">
        <x:v>0.00</x:v>
      </x:c>
      <x:c r="DV18" t="n">
        <x:v>704.00</x:v>
      </x:c>
      <x:c r="DW18" s="3" t="s">
        <x:v>514</x:v>
      </x:c>
      <x:c r="DX18" s="8" t="n">
        <x:v>0.00</x:v>
      </x:c>
      <x:c r="DY18" s="8" t="n">
        <x:v>0.00</x:v>
      </x:c>
      <x:c r="DZ18" s="8" t="n">
        <x:v>0.00</x:v>
      </x:c>
      <x:c r="EA18" s="8" t="n">
        <x:v>0.00</x:v>
      </x:c>
      <x:c r="EB18" s="8" t="n">
        <x:v>0.00</x:v>
      </x:c>
      <x:c r="EC18" s="8" t="n">
        <x:v>0.00</x:v>
      </x:c>
      <x:c r="ED18" s="8" t="n">
        <x:v>0.00</x:v>
      </x:c>
      <x:c r="EE18" s="8" t="n">
        <x:v>0.00</x:v>
      </x:c>
      <x:c r="EF18" s="8" t="n">
        <x:v>0.00</x:v>
      </x:c>
      <x:c r="EG18" s="8" t="n">
        <x:v>0.00</x:v>
      </x:c>
      <x:c r="EH18" s="9" t="n">
        <x:v>0.00</x:v>
      </x:c>
      <x:c r="EI18" t="n">
        <x:v>0.00</x:v>
      </x:c>
      <x:c r="EJ18" t="n">
        <x:v>360.00</x:v>
      </x:c>
      <x:c r="EK18" s="3" t="s">
        <x:v>514</x:v>
      </x:c>
      <x:c r="EL18" s="8" t="n">
        <x:v>0.00</x:v>
      </x:c>
      <x:c r="EM18" s="8" t="n">
        <x:v>0.00</x:v>
      </x:c>
      <x:c r="EN18" s="8" t="n">
        <x:v>0.00</x:v>
      </x:c>
      <x:c r="EO18" s="8" t="n">
        <x:v>0.00</x:v>
      </x:c>
      <x:c r="EP18" s="8" t="n">
        <x:v>0.00</x:v>
      </x:c>
      <x:c r="EQ18" s="8" t="n">
        <x:v>0.00</x:v>
      </x:c>
      <x:c r="ER18" s="8" t="n">
        <x:v>0.00</x:v>
      </x:c>
      <x:c r="ES18" s="8" t="n">
        <x:v>0.00</x:v>
      </x:c>
      <x:c r="ET18" s="8" t="n">
        <x:v>0.00</x:v>
      </x:c>
      <x:c r="EU18" s="8" t="n">
        <x:v>0.00</x:v>
      </x:c>
      <x:c r="EV18" s="9" t="n">
        <x:v>0.00</x:v>
      </x:c>
      <x:c r="EW18" t="n">
        <x:v>0.00</x:v>
      </x:c>
      <x:c r="EX18" t="n">
        <x:v>456.00</x:v>
      </x:c>
      <x:c r="EY18" s="3" t="s">
        <x:v>514</x:v>
      </x:c>
      <x:c r="EZ18" s="8" t="n">
        <x:v>0.00</x:v>
      </x:c>
      <x:c r="FA18" s="8" t="n">
        <x:v>0.00</x:v>
      </x:c>
      <x:c r="FB18" s="8" t="n">
        <x:v>0.00</x:v>
      </x:c>
      <x:c r="FC18" s="8" t="n">
        <x:v>0.00</x:v>
      </x:c>
      <x:c r="FD18" s="8" t="n">
        <x:v>0.00</x:v>
      </x:c>
      <x:c r="FE18" s="8" t="n">
        <x:v>0.00</x:v>
      </x:c>
      <x:c r="FF18" s="8" t="n">
        <x:v>0.00</x:v>
      </x:c>
      <x:c r="FG18" s="8" t="n">
        <x:v>0.00</x:v>
      </x:c>
      <x:c r="FH18" s="8" t="n">
        <x:v>0.00</x:v>
      </x:c>
      <x:c r="FI18" s="8" t="n">
        <x:v>0.00</x:v>
      </x:c>
      <x:c r="FJ18" s="9" t="n">
        <x:v>0.00</x:v>
      </x:c>
      <x:c r="FK18" t="n">
        <x:v>0.00</x:v>
      </x:c>
      <x:c r="FL18" t="n">
        <x:v>200.00</x:v>
      </x:c>
      <x:c r="FM18" t="n">
        <x:v>200.00</x:v>
      </x:c>
    </x:row>
    <x:row r="19" spans="1:166" x14ac:dyDescent="0.3">
      <x:c r="A19" s="3" t="s">
        <x:v>353</x:v>
      </x:c>
      <x:c r="B19" s="8" t="n">
        <x:v>0.00</x:v>
      </x:c>
      <x:c r="C19" s="8" t="n">
        <x:v>0.00</x:v>
      </x:c>
      <x:c r="D19" s="8" t="n">
        <x:v>3.71</x:v>
      </x:c>
      <x:c r="E19" s="8" t="n">
        <x:v>0.00</x:v>
      </x:c>
      <x:c r="F19" s="8" t="n">
        <x:v>7.43</x:v>
      </x:c>
      <x:c r="G19" s="8" t="n">
        <x:v>0.00</x:v>
      </x:c>
      <x:c r="H19" s="8" t="n">
        <x:v>0.00</x:v>
      </x:c>
      <x:c r="I19" s="8" t="n">
        <x:v>0.00</x:v>
      </x:c>
      <x:c r="J19" s="8" t="n">
        <x:v>0.00</x:v>
      </x:c>
      <x:c r="K19" s="8" t="n">
        <x:v>0.00</x:v>
      </x:c>
      <x:c r="L19" s="9" t="n">
        <x:v>0.00</x:v>
      </x:c>
      <x:c r="M19" t="n">
        <x:v>0.00</x:v>
      </x:c>
      <x:c r="N19" t="n">
        <x:v>0.00</x:v>
      </x:c>
      <x:c r="O19" s="3" t="s">
        <x:v>392</x:v>
      </x:c>
      <x:c r="P19" s="8" t="n">
        <x:v>0.00</x:v>
      </x:c>
      <x:c r="Q19" s="8" t="n">
        <x:v>438.00</x:v>
      </x:c>
      <x:c r="R19" s="8" t="n">
        <x:v>9.29</x:v>
      </x:c>
      <x:c r="S19" s="8" t="n">
        <x:v>3.00</x:v>
      </x:c>
      <x:c r="T19" s="8" t="n">
        <x:v>9.29</x:v>
      </x:c>
      <x:c r="U19" s="8" t="n">
        <x:v>0.00</x:v>
      </x:c>
      <x:c r="V19" s="8" t="n">
        <x:v>0.00</x:v>
      </x:c>
      <x:c r="W19" s="8" t="n">
        <x:v>0.00</x:v>
      </x:c>
      <x:c r="X19" s="8" t="n">
        <x:v>1.00</x:v>
      </x:c>
      <x:c r="Y19" s="8" t="n">
        <x:v>0.00</x:v>
      </x:c>
      <x:c r="Z19" s="9" t="n">
        <x:v>0.00</x:v>
      </x:c>
      <x:c r="AA19" t="n">
        <x:v>0.00</x:v>
      </x:c>
      <x:c r="AB19" t="n">
        <x:v>0.00</x:v>
      </x:c>
      <x:c r="AC19" s="3" t="s">
        <x:v>392</x:v>
      </x:c>
      <x:c r="AD19" s="8" t="n">
        <x:v>0.00</x:v>
      </x:c>
      <x:c r="AE19" s="8" t="n">
        <x:v>1914.43</x:v>
      </x:c>
      <x:c r="AF19" s="8" t="n">
        <x:v>4.00</x:v>
      </x:c>
      <x:c r="AG19" s="8" t="n">
        <x:v>5.57</x:v>
      </x:c>
      <x:c r="AH19" s="8" t="n">
        <x:v>2.00</x:v>
      </x:c>
      <x:c r="AI19" s="8" t="n">
        <x:v>0.00</x:v>
      </x:c>
      <x:c r="AJ19" s="8" t="n">
        <x:v>0.00</x:v>
      </x:c>
      <x:c r="AK19" s="8" t="n">
        <x:v>0.00</x:v>
      </x:c>
      <x:c r="AL19" s="8" t="n">
        <x:v>0.00</x:v>
      </x:c>
      <x:c r="AM19" s="8" t="n">
        <x:v>0.00</x:v>
      </x:c>
      <x:c r="AN19" s="9" t="n">
        <x:v>0.00</x:v>
      </x:c>
      <x:c r="AO19" t="n">
        <x:v>0.00</x:v>
      </x:c>
      <x:c r="AP19" t="n">
        <x:v>0.00</x:v>
      </x:c>
      <x:c r="AQ19" s="3" t="s">
        <x:v>392</x:v>
      </x:c>
      <x:c r="AR19" s="8" t="n">
        <x:v>0.00</x:v>
      </x:c>
      <x:c r="AS19" s="8" t="n">
        <x:v>5539.71</x:v>
      </x:c>
      <x:c r="AT19" s="8" t="n">
        <x:v>18.86</x:v>
      </x:c>
      <x:c r="AU19" s="8" t="n">
        <x:v>15.86</x:v>
      </x:c>
      <x:c r="AV19" s="8" t="n">
        <x:v>20.57</x:v>
      </x:c>
      <x:c r="AW19" s="8" t="n">
        <x:v>0.00</x:v>
      </x:c>
      <x:c r="AX19" s="8" t="n">
        <x:v>0.00</x:v>
      </x:c>
      <x:c r="AY19" s="8" t="n">
        <x:v>7.43</x:v>
      </x:c>
      <x:c r="AZ19" s="8" t="n">
        <x:v>0.00</x:v>
      </x:c>
      <x:c r="BA19" s="8" t="n">
        <x:v>0.00</x:v>
      </x:c>
      <x:c r="BB19" s="9" t="n">
        <x:v>0.00</x:v>
      </x:c>
      <x:c r="BC19" t="n">
        <x:v>0.00</x:v>
      </x:c>
      <x:c r="BD19" t="n">
        <x:v>0.00</x:v>
      </x:c>
      <x:c r="BE19" s="3" t="s">
        <x:v>392</x:v>
      </x:c>
      <x:c r="BF19" s="8" t="n">
        <x:v>0.00</x:v>
      </x:c>
      <x:c r="BG19" s="8" t="n">
        <x:v>5437.43</x:v>
      </x:c>
      <x:c r="BH19" s="8" t="n">
        <x:v>21.71</x:v>
      </x:c>
      <x:c r="BI19" s="8" t="n">
        <x:v>28.57</x:v>
      </x:c>
      <x:c r="BJ19" s="8" t="n">
        <x:v>26.57</x:v>
      </x:c>
      <x:c r="BK19" s="8" t="n">
        <x:v>0.00</x:v>
      </x:c>
      <x:c r="BL19" s="8" t="n">
        <x:v>0.00</x:v>
      </x:c>
      <x:c r="BM19" s="8" t="n">
        <x:v>18.57</x:v>
      </x:c>
      <x:c r="BN19" s="8" t="n">
        <x:v>0.00</x:v>
      </x:c>
      <x:c r="BO19" s="8" t="n">
        <x:v>0.00</x:v>
      </x:c>
      <x:c r="BP19" s="9" t="n">
        <x:v>1.86</x:v>
      </x:c>
      <x:c r="BQ19" t="n">
        <x:v>0.00</x:v>
      </x:c>
      <x:c r="BR19" t="n">
        <x:v>0.00</x:v>
      </x:c>
      <x:c r="BS19" s="3" t="s">
        <x:v>487</x:v>
      </x:c>
      <x:c r="BT19" s="8" t="n">
        <x:v>0.00</x:v>
      </x:c>
      <x:c r="BU19" s="8" t="n">
        <x:v>0.00</x:v>
      </x:c>
      <x:c r="BV19" s="8" t="n">
        <x:v>0.00</x:v>
      </x:c>
      <x:c r="BW19" s="8" t="n">
        <x:v>0.00</x:v>
      </x:c>
      <x:c r="BX19" s="8" t="n">
        <x:v>0.00</x:v>
      </x:c>
      <x:c r="BY19" s="8" t="n">
        <x:v>0.00</x:v>
      </x:c>
      <x:c r="BZ19" s="8" t="n">
        <x:v>0.00</x:v>
      </x:c>
      <x:c r="CA19" s="8" t="n">
        <x:v>0.00</x:v>
      </x:c>
      <x:c r="CB19" s="8" t="n">
        <x:v>0.00</x:v>
      </x:c>
      <x:c r="CC19" s="8" t="n">
        <x:v>0.00</x:v>
      </x:c>
      <x:c r="CD19" s="9" t="n">
        <x:v>0.00</x:v>
      </x:c>
      <x:c r="CE19" t="n">
        <x:v>0.00</x:v>
      </x:c>
      <x:c r="CF19" t="n">
        <x:v>1570.00</x:v>
      </x:c>
      <x:c r="CG19" s="3" t="s">
        <x:v>487</x:v>
      </x:c>
      <x:c r="CH19" s="8" t="n">
        <x:v>0.00</x:v>
      </x:c>
      <x:c r="CI19" s="8" t="n">
        <x:v>0.00</x:v>
      </x:c>
      <x:c r="CJ19" s="8" t="n">
        <x:v>0.00</x:v>
      </x:c>
      <x:c r="CK19" s="8" t="n">
        <x:v>0.00</x:v>
      </x:c>
      <x:c r="CL19" s="8" t="n">
        <x:v>0.00</x:v>
      </x:c>
      <x:c r="CM19" s="8" t="n">
        <x:v>0.00</x:v>
      </x:c>
      <x:c r="CN19" s="8" t="n">
        <x:v>0.00</x:v>
      </x:c>
      <x:c r="CO19" s="8" t="n">
        <x:v>0.00</x:v>
      </x:c>
      <x:c r="CP19" s="8" t="n">
        <x:v>0.00</x:v>
      </x:c>
      <x:c r="CQ19" s="8" t="n">
        <x:v>0.00</x:v>
      </x:c>
      <x:c r="CR19" s="9" t="n">
        <x:v>0.00</x:v>
      </x:c>
      <x:c r="CS19" t="n">
        <x:v>0.00</x:v>
      </x:c>
      <x:c r="CT19" t="n">
        <x:v>1615.00</x:v>
      </x:c>
      <x:c r="CU19" s="3" t="s">
        <x:v>487</x:v>
      </x:c>
      <x:c r="CV19" s="8" t="n">
        <x:v>0.00</x:v>
      </x:c>
      <x:c r="CW19" s="8" t="n">
        <x:v>0.00</x:v>
      </x:c>
      <x:c r="CX19" s="8" t="n">
        <x:v>0.00</x:v>
      </x:c>
      <x:c r="CY19" s="8" t="n">
        <x:v>0.00</x:v>
      </x:c>
      <x:c r="CZ19" s="8" t="n">
        <x:v>0.00</x:v>
      </x:c>
      <x:c r="DA19" s="8" t="n">
        <x:v>0.00</x:v>
      </x:c>
      <x:c r="DB19" s="8" t="n">
        <x:v>0.00</x:v>
      </x:c>
      <x:c r="DC19" s="8" t="n">
        <x:v>0.00</x:v>
      </x:c>
      <x:c r="DD19" s="8" t="n">
        <x:v>0.00</x:v>
      </x:c>
      <x:c r="DE19" s="8" t="n">
        <x:v>0.00</x:v>
      </x:c>
      <x:c r="DF19" s="9" t="n">
        <x:v>0.00</x:v>
      </x:c>
      <x:c r="DG19" t="n">
        <x:v>0.00</x:v>
      </x:c>
      <x:c r="DH19" t="n">
        <x:v>2470.00</x:v>
      </x:c>
      <x:c r="DI19" s="3" t="s">
        <x:v>526</x:v>
      </x:c>
      <x:c r="DJ19" s="8" t="n">
        <x:v>0.00</x:v>
      </x:c>
      <x:c r="DK19" s="8" t="n">
        <x:v>0.00</x:v>
      </x:c>
      <x:c r="DL19" s="8" t="n">
        <x:v>0.00</x:v>
      </x:c>
      <x:c r="DM19" s="8" t="n">
        <x:v>0.00</x:v>
      </x:c>
      <x:c r="DN19" s="8" t="n">
        <x:v>0.00</x:v>
      </x:c>
      <x:c r="DO19" s="8" t="n">
        <x:v>0.00</x:v>
      </x:c>
      <x:c r="DP19" s="8" t="n">
        <x:v>0.00</x:v>
      </x:c>
      <x:c r="DQ19" s="8" t="n">
        <x:v>0.00</x:v>
      </x:c>
      <x:c r="DR19" s="8" t="n">
        <x:v>0.00</x:v>
      </x:c>
      <x:c r="DS19" s="8" t="n">
        <x:v>0.00</x:v>
      </x:c>
      <x:c r="DT19" s="9" t="n">
        <x:v>0.00</x:v>
      </x:c>
      <x:c r="DU19" t="n">
        <x:v>0.00</x:v>
      </x:c>
      <x:c r="DV19" t="n">
        <x:v>186.00</x:v>
      </x:c>
      <x:c r="DW19" s="3" t="s">
        <x:v>526</x:v>
      </x:c>
      <x:c r="DX19" s="8" t="n">
        <x:v>0.00</x:v>
      </x:c>
      <x:c r="DY19" s="8" t="n">
        <x:v>0.00</x:v>
      </x:c>
      <x:c r="DZ19" s="8" t="n">
        <x:v>0.00</x:v>
      </x:c>
      <x:c r="EA19" s="8" t="n">
        <x:v>0.00</x:v>
      </x:c>
      <x:c r="EB19" s="8" t="n">
        <x:v>0.00</x:v>
      </x:c>
      <x:c r="EC19" s="8" t="n">
        <x:v>0.00</x:v>
      </x:c>
      <x:c r="ED19" s="8" t="n">
        <x:v>0.00</x:v>
      </x:c>
      <x:c r="EE19" s="8" t="n">
        <x:v>0.00</x:v>
      </x:c>
      <x:c r="EF19" s="8" t="n">
        <x:v>0.00</x:v>
      </x:c>
      <x:c r="EG19" s="8" t="n">
        <x:v>0.00</x:v>
      </x:c>
      <x:c r="EH19" s="9" t="n">
        <x:v>0.00</x:v>
      </x:c>
      <x:c r="EI19" t="n">
        <x:v>0.00</x:v>
      </x:c>
      <x:c r="EJ19" t="n">
        <x:v>294.00</x:v>
      </x:c>
      <x:c r="EK19" s="3" t="s">
        <x:v>526</x:v>
      </x:c>
      <x:c r="EL19" s="8" t="n">
        <x:v>0.00</x:v>
      </x:c>
      <x:c r="EM19" s="8" t="n">
        <x:v>0.00</x:v>
      </x:c>
      <x:c r="EN19" s="8" t="n">
        <x:v>0.00</x:v>
      </x:c>
      <x:c r="EO19" s="8" t="n">
        <x:v>0.00</x:v>
      </x:c>
      <x:c r="EP19" s="8" t="n">
        <x:v>0.00</x:v>
      </x:c>
      <x:c r="EQ19" s="8" t="n">
        <x:v>0.00</x:v>
      </x:c>
      <x:c r="ER19" s="8" t="n">
        <x:v>0.00</x:v>
      </x:c>
      <x:c r="ES19" s="8" t="n">
        <x:v>0.00</x:v>
      </x:c>
      <x:c r="ET19" s="8" t="n">
        <x:v>0.00</x:v>
      </x:c>
      <x:c r="EU19" s="8" t="n">
        <x:v>0.00</x:v>
      </x:c>
      <x:c r="EV19" s="9" t="n">
        <x:v>0.00</x:v>
      </x:c>
      <x:c r="EW19" t="n">
        <x:v>0.00</x:v>
      </x:c>
      <x:c r="EX19" t="n">
        <x:v>120.00</x:v>
      </x:c>
      <x:c r="EY19" s="3" t="s">
        <x:v>526</x:v>
      </x:c>
      <x:c r="EZ19" s="8" t="n">
        <x:v>0.00</x:v>
      </x:c>
      <x:c r="FA19" s="8" t="n">
        <x:v>0.00</x:v>
      </x:c>
      <x:c r="FB19" s="8" t="n">
        <x:v>0.00</x:v>
      </x:c>
      <x:c r="FC19" s="8" t="n">
        <x:v>0.00</x:v>
      </x:c>
      <x:c r="FD19" s="8" t="n">
        <x:v>0.00</x:v>
      </x:c>
      <x:c r="FE19" s="8" t="n">
        <x:v>0.00</x:v>
      </x:c>
      <x:c r="FF19" s="8" t="n">
        <x:v>0.00</x:v>
      </x:c>
      <x:c r="FG19" s="8" t="n">
        <x:v>0.00</x:v>
      </x:c>
      <x:c r="FH19" s="8" t="n">
        <x:v>0.00</x:v>
      </x:c>
      <x:c r="FI19" s="8" t="n">
        <x:v>0.00</x:v>
      </x:c>
      <x:c r="FJ19" s="9" t="n">
        <x:v>0.00</x:v>
      </x:c>
      <x:c r="FK19" t="n">
        <x:v>0.00</x:v>
      </x:c>
      <x:c r="FL19" t="n">
        <x:v>294.00</x:v>
      </x:c>
      <x:c r="FM19" t="n">
        <x:v>294.00</x:v>
      </x:c>
    </x:row>
    <x:row r="20" spans="1:166" x14ac:dyDescent="0.3">
      <x:c r="A20" s="3" t="s">
        <x:v>378</x:v>
      </x:c>
      <x:c r="B20" s="8" t="n">
        <x:v>0.00</x:v>
      </x:c>
      <x:c r="C20" s="8" t="n">
        <x:v>18260.93</x:v>
      </x:c>
      <x:c r="D20" s="8" t="n">
        <x:v>181.07</x:v>
      </x:c>
      <x:c r="E20" s="8" t="n">
        <x:v>72.71</x:v>
      </x:c>
      <x:c r="F20" s="8" t="n">
        <x:v>102.57</x:v>
      </x:c>
      <x:c r="G20" s="8" t="n">
        <x:v>0.00</x:v>
      </x:c>
      <x:c r="H20" s="8" t="n">
        <x:v>0.00</x:v>
      </x:c>
      <x:c r="I20" s="8" t="n">
        <x:v>39.07</x:v>
      </x:c>
      <x:c r="J20" s="8" t="n">
        <x:v>0.00</x:v>
      </x:c>
      <x:c r="K20" s="8" t="n">
        <x:v>0.00</x:v>
      </x:c>
      <x:c r="L20" s="9" t="n">
        <x:v>7.00</x:v>
      </x:c>
      <x:c r="M20" t="n">
        <x:v>0.00</x:v>
      </x:c>
      <x:c r="N20" t="n">
        <x:v>0.00</x:v>
      </x:c>
      <x:c r="O20" s="3" t="s">
        <x:v>435</x:v>
      </x:c>
      <x:c r="P20" s="8" t="n">
        <x:v>0.00</x:v>
      </x:c>
      <x:c r="Q20" s="8" t="n">
        <x:v>0.00</x:v>
      </x:c>
      <x:c r="R20" s="8" t="n">
        <x:v>0.00</x:v>
      </x:c>
      <x:c r="S20" s="8" t="n">
        <x:v>0.00</x:v>
      </x:c>
      <x:c r="T20" s="8" t="n">
        <x:v>0.00</x:v>
      </x:c>
      <x:c r="U20" s="8" t="n">
        <x:v>0.00</x:v>
      </x:c>
      <x:c r="V20" s="8" t="n">
        <x:v>0.00</x:v>
      </x:c>
      <x:c r="W20" s="8" t="n">
        <x:v>0.00</x:v>
      </x:c>
      <x:c r="X20" s="8" t="n">
        <x:v>0.00</x:v>
      </x:c>
      <x:c r="Y20" s="8" t="n">
        <x:v>0.00</x:v>
      </x:c>
      <x:c r="Z20" s="9" t="n">
        <x:v>12.00</x:v>
      </x:c>
      <x:c r="AA20" t="n">
        <x:v>0.00</x:v>
      </x:c>
      <x:c r="AB20" t="n">
        <x:v>0.00</x:v>
      </x:c>
      <x:c r="AC20" s="3" t="s">
        <x:v>454</x:v>
      </x:c>
      <x:c r="AD20" s="8" t="n">
        <x:v>0.00</x:v>
      </x:c>
      <x:c r="AE20" s="8" t="n">
        <x:v>0.00</x:v>
      </x:c>
      <x:c r="AF20" s="8" t="n">
        <x:v>0.00</x:v>
      </x:c>
      <x:c r="AG20" s="8" t="n">
        <x:v>0.00</x:v>
      </x:c>
      <x:c r="AH20" s="8" t="n">
        <x:v>0.00</x:v>
      </x:c>
      <x:c r="AI20" s="8" t="n">
        <x:v>0.00</x:v>
      </x:c>
      <x:c r="AJ20" s="8" t="n">
        <x:v>0.00</x:v>
      </x:c>
      <x:c r="AK20" s="8" t="n">
        <x:v>0.00</x:v>
      </x:c>
      <x:c r="AL20" s="8" t="n">
        <x:v>0.00</x:v>
      </x:c>
      <x:c r="AM20" s="8" t="n">
        <x:v>0.00</x:v>
      </x:c>
      <x:c r="AN20" s="9" t="n">
        <x:v>0.00</x:v>
      </x:c>
      <x:c r="AO20" t="n">
        <x:v>12.00</x:v>
      </x:c>
      <x:c r="AP20" t="n">
        <x:v>0.00</x:v>
      </x:c>
      <x:c r="AQ20" s="3" t="s">
        <x:v>454</x:v>
      </x:c>
      <x:c r="AR20" s="8" t="n">
        <x:v>0.00</x:v>
      </x:c>
      <x:c r="AS20" s="8" t="n">
        <x:v>0.00</x:v>
      </x:c>
      <x:c r="AT20" s="8" t="n">
        <x:v>0.00</x:v>
      </x:c>
      <x:c r="AU20" s="8" t="n">
        <x:v>0.00</x:v>
      </x:c>
      <x:c r="AV20" s="8" t="n">
        <x:v>0.00</x:v>
      </x:c>
      <x:c r="AW20" s="8" t="n">
        <x:v>0.00</x:v>
      </x:c>
      <x:c r="AX20" s="8" t="n">
        <x:v>0.00</x:v>
      </x:c>
      <x:c r="AY20" s="8" t="n">
        <x:v>0.00</x:v>
      </x:c>
      <x:c r="AZ20" s="8" t="n">
        <x:v>0.00</x:v>
      </x:c>
      <x:c r="BA20" s="8" t="n">
        <x:v>0.00</x:v>
      </x:c>
      <x:c r="BB20" s="9" t="n">
        <x:v>0.00</x:v>
      </x:c>
      <x:c r="BC20" t="n">
        <x:v>84.00</x:v>
      </x:c>
      <x:c r="BD20" t="n">
        <x:v>0.00</x:v>
      </x:c>
      <x:c r="BE20" s="3" t="s">
        <x:v>454</x:v>
      </x:c>
      <x:c r="BF20" s="8" t="n">
        <x:v>0.00</x:v>
      </x:c>
      <x:c r="BG20" s="8" t="n">
        <x:v>0.00</x:v>
      </x:c>
      <x:c r="BH20" s="8" t="n">
        <x:v>0.00</x:v>
      </x:c>
      <x:c r="BI20" s="8" t="n">
        <x:v>0.00</x:v>
      </x:c>
      <x:c r="BJ20" s="8" t="n">
        <x:v>0.00</x:v>
      </x:c>
      <x:c r="BK20" s="8" t="n">
        <x:v>0.00</x:v>
      </x:c>
      <x:c r="BL20" s="8" t="n">
        <x:v>0.00</x:v>
      </x:c>
      <x:c r="BM20" s="8" t="n">
        <x:v>0.00</x:v>
      </x:c>
      <x:c r="BN20" s="8" t="n">
        <x:v>0.00</x:v>
      </x:c>
      <x:c r="BO20" s="8" t="n">
        <x:v>0.00</x:v>
      </x:c>
      <x:c r="BP20" s="9" t="n">
        <x:v>0.00</x:v>
      </x:c>
      <x:c r="BQ20" t="n">
        <x:v>114.00</x:v>
      </x:c>
      <x:c r="BR20" t="n">
        <x:v>0.00</x:v>
      </x:c>
      <x:c r="BS20" s="3" t="s">
        <x:v>500</x:v>
      </x:c>
      <x:c r="BT20" s="8" t="n">
        <x:v>0.00</x:v>
      </x:c>
      <x:c r="BU20" s="8" t="n">
        <x:v>7.00</x:v>
      </x:c>
      <x:c r="BV20" s="8" t="n">
        <x:v>0.00</x:v>
      </x:c>
      <x:c r="BW20" s="8" t="n">
        <x:v>0.00</x:v>
      </x:c>
      <x:c r="BX20" s="8" t="n">
        <x:v>0.00</x:v>
      </x:c>
      <x:c r="BY20" s="8" t="n">
        <x:v>0.00</x:v>
      </x:c>
      <x:c r="BZ20" s="8" t="n">
        <x:v>0.00</x:v>
      </x:c>
      <x:c r="CA20" s="8" t="n">
        <x:v>0.00</x:v>
      </x:c>
      <x:c r="CB20" s="8" t="n">
        <x:v>0.00</x:v>
      </x:c>
      <x:c r="CC20" s="8" t="n">
        <x:v>0.00</x:v>
      </x:c>
      <x:c r="CD20" s="9" t="n">
        <x:v>0.00</x:v>
      </x:c>
      <x:c r="CE20" t="n">
        <x:v>0.00</x:v>
      </x:c>
      <x:c r="CF20" t="n">
        <x:v>147.00</x:v>
      </x:c>
      <x:c r="CG20" s="3" t="s">
        <x:v>500</x:v>
      </x:c>
      <x:c r="CH20" s="8" t="n">
        <x:v>0.00</x:v>
      </x:c>
      <x:c r="CI20" s="8" t="n">
        <x:v>0.00</x:v>
      </x:c>
      <x:c r="CJ20" s="8" t="n">
        <x:v>0.00</x:v>
      </x:c>
      <x:c r="CK20" s="8" t="n">
        <x:v>0.00</x:v>
      </x:c>
      <x:c r="CL20" s="8" t="n">
        <x:v>0.00</x:v>
      </x:c>
      <x:c r="CM20" s="8" t="n">
        <x:v>0.00</x:v>
      </x:c>
      <x:c r="CN20" s="8" t="n">
        <x:v>0.00</x:v>
      </x:c>
      <x:c r="CO20" s="8" t="n">
        <x:v>0.00</x:v>
      </x:c>
      <x:c r="CP20" s="8" t="n">
        <x:v>0.00</x:v>
      </x:c>
      <x:c r="CQ20" s="8" t="n">
        <x:v>0.00</x:v>
      </x:c>
      <x:c r="CR20" s="9" t="n">
        <x:v>0.00</x:v>
      </x:c>
      <x:c r="CS20" t="n">
        <x:v>0.00</x:v>
      </x:c>
      <x:c r="CT20" t="n">
        <x:v>164.50</x:v>
      </x:c>
      <x:c r="CU20" s="3" t="s">
        <x:v>500</x:v>
      </x:c>
      <x:c r="CV20" s="8" t="n">
        <x:v>0.00</x:v>
      </x:c>
      <x:c r="CW20" s="8" t="n">
        <x:v>0.00</x:v>
      </x:c>
      <x:c r="CX20" s="8" t="n">
        <x:v>0.00</x:v>
      </x:c>
      <x:c r="CY20" s="8" t="n">
        <x:v>0.00</x:v>
      </x:c>
      <x:c r="CZ20" s="8" t="n">
        <x:v>0.00</x:v>
      </x:c>
      <x:c r="DA20" s="8" t="n">
        <x:v>0.00</x:v>
      </x:c>
      <x:c r="DB20" s="8" t="n">
        <x:v>0.00</x:v>
      </x:c>
      <x:c r="DC20" s="8" t="n">
        <x:v>0.00</x:v>
      </x:c>
      <x:c r="DD20" s="8" t="n">
        <x:v>0.00</x:v>
      </x:c>
      <x:c r="DE20" s="8" t="n">
        <x:v>0.00</x:v>
      </x:c>
      <x:c r="DF20" s="9" t="n">
        <x:v>0.00</x:v>
      </x:c>
      <x:c r="DG20" t="n">
        <x:v>0.00</x:v>
      </x:c>
      <x:c r="DH20" t="n">
        <x:v>343.00</x:v>
      </x:c>
      <x:c r="DI20" s="3" t="n">
        <x:v>343.00</x:v>
      </x:c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 t="s">
        <x:v>392</x:v>
      </x:c>
      <x:c r="B21" s="8" t="n">
        <x:v>0.00</x:v>
      </x:c>
      <x:c r="C21" s="8" t="n">
        <x:v>1395.00</x:v>
      </x:c>
      <x:c r="D21" s="8" t="n">
        <x:v>3.71</x:v>
      </x:c>
      <x:c r="E21" s="8" t="n">
        <x:v>2.00</x:v>
      </x:c>
      <x:c r="F21" s="8" t="n">
        <x:v>7.43</x:v>
      </x:c>
      <x:c r="G21" s="8" t="n">
        <x:v>0.00</x:v>
      </x:c>
      <x:c r="H21" s="8" t="n">
        <x:v>0.00</x:v>
      </x:c>
      <x:c r="I21" s="8" t="n">
        <x:v>0.00</x:v>
      </x:c>
      <x:c r="J21" s="8" t="n">
        <x:v>0.00</x:v>
      </x:c>
      <x:c r="K21" s="8" t="n">
        <x:v>0.00</x:v>
      </x:c>
      <x:c r="L21" s="9" t="n">
        <x:v>0.00</x:v>
      </x:c>
      <x:c r="M21" t="n">
        <x:v>0.00</x:v>
      </x:c>
      <x:c r="N21" t="n">
        <x:v>0.00</x:v>
      </x:c>
      <x:c r="O21" s="3" t="s">
        <x:v>454</x:v>
      </x:c>
      <x:c r="P21" s="8" t="n">
        <x:v>0.00</x:v>
      </x:c>
      <x:c r="Q21" s="8" t="n">
        <x:v>0.00</x:v>
      </x:c>
      <x:c r="R21" s="8" t="n">
        <x:v>0.00</x:v>
      </x:c>
      <x:c r="S21" s="8" t="n">
        <x:v>0.00</x:v>
      </x:c>
      <x:c r="T21" s="8" t="n">
        <x:v>0.00</x:v>
      </x:c>
      <x:c r="U21" s="8" t="n">
        <x:v>0.00</x:v>
      </x:c>
      <x:c r="V21" s="8" t="n">
        <x:v>0.00</x:v>
      </x:c>
      <x:c r="W21" s="8" t="n">
        <x:v>0.00</x:v>
      </x:c>
      <x:c r="X21" s="8" t="n">
        <x:v>0.00</x:v>
      </x:c>
      <x:c r="Y21" s="8" t="n">
        <x:v>0.00</x:v>
      </x:c>
      <x:c r="Z21" s="9" t="n">
        <x:v>0.00</x:v>
      </x:c>
      <x:c r="AA21" t="n">
        <x:v>6.00</x:v>
      </x:c>
      <x:c r="AB21" t="n">
        <x:v>0.00</x:v>
      </x:c>
      <x:c r="AC21" s="3" t="s">
        <x:v>463</x:v>
      </x:c>
      <x:c r="AD21" s="8" t="n">
        <x:v>0.00</x:v>
      </x:c>
      <x:c r="AE21" s="8" t="n">
        <x:v>0.00</x:v>
      </x:c>
      <x:c r="AF21" s="8" t="n">
        <x:v>0.00</x:v>
      </x:c>
      <x:c r="AG21" s="8" t="n">
        <x:v>0.00</x:v>
      </x:c>
      <x:c r="AH21" s="8" t="n">
        <x:v>0.00</x:v>
      </x:c>
      <x:c r="AI21" s="8" t="n">
        <x:v>0.00</x:v>
      </x:c>
      <x:c r="AJ21" s="8" t="n">
        <x:v>0.00</x:v>
      </x:c>
      <x:c r="AK21" s="8" t="n">
        <x:v>0.00</x:v>
      </x:c>
      <x:c r="AL21" s="8" t="n">
        <x:v>0.00</x:v>
      </x:c>
      <x:c r="AM21" s="8" t="n">
        <x:v>0.00</x:v>
      </x:c>
      <x:c r="AN21" s="9" t="n">
        <x:v>0.00</x:v>
      </x:c>
      <x:c r="AO21" t="n">
        <x:v>27.00</x:v>
      </x:c>
      <x:c r="AP21" t="n">
        <x:v>0.00</x:v>
      </x:c>
      <x:c r="AQ21" s="3" t="s">
        <x:v>463</x:v>
      </x:c>
      <x:c r="AR21" s="8" t="n">
        <x:v>0.00</x:v>
      </x:c>
      <x:c r="AS21" s="8" t="n">
        <x:v>0.00</x:v>
      </x:c>
      <x:c r="AT21" s="8" t="n">
        <x:v>0.00</x:v>
      </x:c>
      <x:c r="AU21" s="8" t="n">
        <x:v>0.00</x:v>
      </x:c>
      <x:c r="AV21" s="8" t="n">
        <x:v>0.00</x:v>
      </x:c>
      <x:c r="AW21" s="8" t="n">
        <x:v>0.00</x:v>
      </x:c>
      <x:c r="AX21" s="8" t="n">
        <x:v>0.00</x:v>
      </x:c>
      <x:c r="AY21" s="8" t="n">
        <x:v>0.00</x:v>
      </x:c>
      <x:c r="AZ21" s="8" t="n">
        <x:v>0.00</x:v>
      </x:c>
      <x:c r="BA21" s="8" t="n">
        <x:v>0.00</x:v>
      </x:c>
      <x:c r="BB21" s="9" t="n">
        <x:v>0.00</x:v>
      </x:c>
      <x:c r="BC21" t="n">
        <x:v>105.00</x:v>
      </x:c>
      <x:c r="BD21" t="n">
        <x:v>0.00</x:v>
      </x:c>
      <x:c r="BE21" s="3" t="s">
        <x:v>463</x:v>
      </x:c>
      <x:c r="BF21" s="8" t="n">
        <x:v>0.00</x:v>
      </x:c>
      <x:c r="BG21" s="8" t="n">
        <x:v>0.00</x:v>
      </x:c>
      <x:c r="BH21" s="8" t="n">
        <x:v>0.00</x:v>
      </x:c>
      <x:c r="BI21" s="8" t="n">
        <x:v>0.00</x:v>
      </x:c>
      <x:c r="BJ21" s="8" t="n">
        <x:v>0.00</x:v>
      </x:c>
      <x:c r="BK21" s="8" t="n">
        <x:v>0.00</x:v>
      </x:c>
      <x:c r="BL21" s="8" t="n">
        <x:v>0.00</x:v>
      </x:c>
      <x:c r="BM21" s="8" t="n">
        <x:v>0.00</x:v>
      </x:c>
      <x:c r="BN21" s="8" t="n">
        <x:v>0.00</x:v>
      </x:c>
      <x:c r="BO21" s="8" t="n">
        <x:v>0.00</x:v>
      </x:c>
      <x:c r="BP21" s="9" t="n">
        <x:v>0.00</x:v>
      </x:c>
      <x:c r="BQ21" t="n">
        <x:v>6.00</x:v>
      </x:c>
      <x:c r="BR21" t="n">
        <x:v>0.00</x:v>
      </x:c>
      <x:c r="BS21" s="3" t="s">
        <x:v>514</x:v>
      </x:c>
      <x:c r="BT21" s="8" t="n">
        <x:v>0.00</x:v>
      </x:c>
      <x:c r="BU21" s="8" t="n">
        <x:v>0.00</x:v>
      </x:c>
      <x:c r="BV21" s="8" t="n">
        <x:v>0.00</x:v>
      </x:c>
      <x:c r="BW21" s="8" t="n">
        <x:v>0.00</x:v>
      </x:c>
      <x:c r="BX21" s="8" t="n">
        <x:v>0.00</x:v>
      </x:c>
      <x:c r="BY21" s="8" t="n">
        <x:v>0.00</x:v>
      </x:c>
      <x:c r="BZ21" s="8" t="n">
        <x:v>0.00</x:v>
      </x:c>
      <x:c r="CA21" s="8" t="n">
        <x:v>0.00</x:v>
      </x:c>
      <x:c r="CB21" s="8" t="n">
        <x:v>0.00</x:v>
      </x:c>
      <x:c r="CC21" s="8" t="n">
        <x:v>0.00</x:v>
      </x:c>
      <x:c r="CD21" s="9" t="n">
        <x:v>0.00</x:v>
      </x:c>
      <x:c r="CE21" t="n">
        <x:v>0.00</x:v>
      </x:c>
      <x:c r="CF21" t="n">
        <x:v>680.00</x:v>
      </x:c>
      <x:c r="CG21" s="3" t="s">
        <x:v>514</x:v>
      </x:c>
      <x:c r="CH21" s="8" t="n">
        <x:v>0.00</x:v>
      </x:c>
      <x:c r="CI21" s="8" t="n">
        <x:v>0.00</x:v>
      </x:c>
      <x:c r="CJ21" s="8" t="n">
        <x:v>0.00</x:v>
      </x:c>
      <x:c r="CK21" s="8" t="n">
        <x:v>0.00</x:v>
      </x:c>
      <x:c r="CL21" s="8" t="n">
        <x:v>0.00</x:v>
      </x:c>
      <x:c r="CM21" s="8" t="n">
        <x:v>0.00</x:v>
      </x:c>
      <x:c r="CN21" s="8" t="n">
        <x:v>0.00</x:v>
      </x:c>
      <x:c r="CO21" s="8" t="n">
        <x:v>0.00</x:v>
      </x:c>
      <x:c r="CP21" s="8" t="n">
        <x:v>0.00</x:v>
      </x:c>
      <x:c r="CQ21" s="8" t="n">
        <x:v>0.00</x:v>
      </x:c>
      <x:c r="CR21" s="9" t="n">
        <x:v>0.00</x:v>
      </x:c>
      <x:c r="CS21" t="n">
        <x:v>0.00</x:v>
      </x:c>
      <x:c r="CT21" t="n">
        <x:v>192.00</x:v>
      </x:c>
      <x:c r="CU21" s="3" t="s">
        <x:v>514</x:v>
      </x:c>
      <x:c r="CV21" s="8" t="n">
        <x:v>0.00</x:v>
      </x:c>
      <x:c r="CW21" s="8" t="n">
        <x:v>0.00</x:v>
      </x:c>
      <x:c r="CX21" s="8" t="n">
        <x:v>0.00</x:v>
      </x:c>
      <x:c r="CY21" s="8" t="n">
        <x:v>0.00</x:v>
      </x:c>
      <x:c r="CZ21" s="8" t="n">
        <x:v>0.00</x:v>
      </x:c>
      <x:c r="DA21" s="8" t="n">
        <x:v>0.00</x:v>
      </x:c>
      <x:c r="DB21" s="8" t="n">
        <x:v>0.00</x:v>
      </x:c>
      <x:c r="DC21" s="8" t="n">
        <x:v>0.00</x:v>
      </x:c>
      <x:c r="DD21" s="8" t="n">
        <x:v>0.00</x:v>
      </x:c>
      <x:c r="DE21" s="8" t="n">
        <x:v>0.00</x:v>
      </x:c>
      <x:c r="DF21" s="9" t="n">
        <x:v>0.00</x:v>
      </x:c>
      <x:c r="DG21" t="n">
        <x:v>0.00</x:v>
      </x:c>
      <x:c r="DH21" t="n">
        <x:v>792.00</x:v>
      </x:c>
      <x:c r="DI21" s="3" t="n">
        <x:v>792.00</x:v>
      </x:c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 t="s">
        <x:v>435</x:v>
      </x:c>
      <x:c r="B22" s="8" t="n">
        <x:v>0.00</x:v>
      </x:c>
      <x:c r="C22" s="8" t="n">
        <x:v>0.00</x:v>
      </x:c>
      <x:c r="D22" s="8" t="n">
        <x:v>0.00</x:v>
      </x:c>
      <x:c r="E22" s="8" t="n">
        <x:v>0.00</x:v>
      </x:c>
      <x:c r="F22" s="8" t="n">
        <x:v>0.00</x:v>
      </x:c>
      <x:c r="G22" s="8" t="n">
        <x:v>0.00</x:v>
      </x:c>
      <x:c r="H22" s="8" t="n">
        <x:v>0.00</x:v>
      </x:c>
      <x:c r="I22" s="8" t="n">
        <x:v>0.00</x:v>
      </x:c>
      <x:c r="J22" s="8" t="n">
        <x:v>0.00</x:v>
      </x:c>
      <x:c r="K22" s="8" t="n">
        <x:v>0.00</x:v>
      </x:c>
      <x:c r="L22" s="9" t="n">
        <x:v>12.00</x:v>
      </x:c>
      <x:c r="M22" t="n">
        <x:v>0.00</x:v>
      </x:c>
      <x:c r="N22" t="n">
        <x:v>0.00</x:v>
      </x:c>
      <x:c r="O22" s="3" t="s">
        <x:v>463</x:v>
      </x:c>
      <x:c r="P22" s="8" t="n">
        <x:v>0.00</x:v>
      </x:c>
      <x:c r="Q22" s="8" t="n">
        <x:v>0.00</x:v>
      </x:c>
      <x:c r="R22" s="8" t="n">
        <x:v>0.00</x:v>
      </x:c>
      <x:c r="S22" s="8" t="n">
        <x:v>0.00</x:v>
      </x:c>
      <x:c r="T22" s="8" t="n">
        <x:v>0.00</x:v>
      </x:c>
      <x:c r="U22" s="8" t="n">
        <x:v>0.00</x:v>
      </x:c>
      <x:c r="V22" s="8" t="n">
        <x:v>0.00</x:v>
      </x:c>
      <x:c r="W22" s="8" t="n">
        <x:v>0.00</x:v>
      </x:c>
      <x:c r="X22" s="8" t="n">
        <x:v>0.00</x:v>
      </x:c>
      <x:c r="Y22" s="8" t="n">
        <x:v>0.00</x:v>
      </x:c>
      <x:c r="Z22" s="9" t="n">
        <x:v>0.00</x:v>
      </x:c>
      <x:c r="AA22" t="n">
        <x:v>18.00</x:v>
      </x:c>
      <x:c r="AB22" t="n">
        <x:v>0.00</x:v>
      </x:c>
      <x:c r="AC22" s="3" t="s">
        <x:v>470</x:v>
      </x:c>
      <x:c r="AD22" s="8" t="n">
        <x:v>0.00</x:v>
      </x:c>
      <x:c r="AE22" s="8" t="n">
        <x:v>0.00</x:v>
      </x:c>
      <x:c r="AF22" s="8" t="n">
        <x:v>0.00</x:v>
      </x:c>
      <x:c r="AG22" s="8" t="n">
        <x:v>0.00</x:v>
      </x:c>
      <x:c r="AH22" s="8" t="n">
        <x:v>0.00</x:v>
      </x:c>
      <x:c r="AI22" s="8" t="n">
        <x:v>0.00</x:v>
      </x:c>
      <x:c r="AJ22" s="8" t="n">
        <x:v>0.00</x:v>
      </x:c>
      <x:c r="AK22" s="8" t="n">
        <x:v>0.00</x:v>
      </x:c>
      <x:c r="AL22" s="8" t="n">
        <x:v>0.00</x:v>
      </x:c>
      <x:c r="AM22" s="8" t="n">
        <x:v>0.00</x:v>
      </x:c>
      <x:c r="AN22" s="9" t="n">
        <x:v>0.00</x:v>
      </x:c>
      <x:c r="AO22" t="n">
        <x:v>40.00</x:v>
      </x:c>
      <x:c r="AP22" t="n">
        <x:v>0.00</x:v>
      </x:c>
      <x:c r="AQ22" s="3" t="s">
        <x:v>470</x:v>
      </x:c>
      <x:c r="AR22" s="8" t="n">
        <x:v>0.00</x:v>
      </x:c>
      <x:c r="AS22" s="8" t="n">
        <x:v>0.00</x:v>
      </x:c>
      <x:c r="AT22" s="8" t="n">
        <x:v>0.00</x:v>
      </x:c>
      <x:c r="AU22" s="8" t="n">
        <x:v>0.00</x:v>
      </x:c>
      <x:c r="AV22" s="8" t="n">
        <x:v>0.00</x:v>
      </x:c>
      <x:c r="AW22" s="8" t="n">
        <x:v>0.00</x:v>
      </x:c>
      <x:c r="AX22" s="8" t="n">
        <x:v>0.00</x:v>
      </x:c>
      <x:c r="AY22" s="8" t="n">
        <x:v>0.00</x:v>
      </x:c>
      <x:c r="AZ22" s="8" t="n">
        <x:v>0.00</x:v>
      </x:c>
      <x:c r="BA22" s="8" t="n">
        <x:v>0.00</x:v>
      </x:c>
      <x:c r="BB22" s="9" t="n">
        <x:v>0.00</x:v>
      </x:c>
      <x:c r="BC22" t="n">
        <x:v>60.00</x:v>
      </x:c>
      <x:c r="BD22" t="n">
        <x:v>0.00</x:v>
      </x:c>
      <x:c r="BE22" s="3" t="s">
        <x:v>470</x:v>
      </x:c>
      <x:c r="BF22" s="8" t="n">
        <x:v>0.00</x:v>
      </x:c>
      <x:c r="BG22" s="8" t="n">
        <x:v>0.00</x:v>
      </x:c>
      <x:c r="BH22" s="8" t="n">
        <x:v>0.00</x:v>
      </x:c>
      <x:c r="BI22" s="8" t="n">
        <x:v>0.00</x:v>
      </x:c>
      <x:c r="BJ22" s="8" t="n">
        <x:v>0.00</x:v>
      </x:c>
      <x:c r="BK22" s="8" t="n">
        <x:v>0.00</x:v>
      </x:c>
      <x:c r="BL22" s="8" t="n">
        <x:v>0.00</x:v>
      </x:c>
      <x:c r="BM22" s="8" t="n">
        <x:v>0.00</x:v>
      </x:c>
      <x:c r="BN22" s="8" t="n">
        <x:v>0.00</x:v>
      </x:c>
      <x:c r="BO22" s="8" t="n">
        <x:v>0.00</x:v>
      </x:c>
      <x:c r="BP22" s="9" t="n">
        <x:v>0.00</x:v>
      </x:c>
      <x:c r="BQ22" t="n">
        <x:v>5.00</x:v>
      </x:c>
      <x:c r="BR22" t="n">
        <x:v>0.00</x:v>
      </x:c>
      <x:c r="BS22" s="3" t="s">
        <x:v>526</x:v>
      </x:c>
      <x:c r="BT22" s="8" t="n">
        <x:v>0.00</x:v>
      </x:c>
      <x:c r="BU22" s="8" t="n">
        <x:v>0.00</x:v>
      </x:c>
      <x:c r="BV22" s="8" t="n">
        <x:v>0.00</x:v>
      </x:c>
      <x:c r="BW22" s="8" t="n">
        <x:v>0.00</x:v>
      </x:c>
      <x:c r="BX22" s="8" t="n">
        <x:v>0.00</x:v>
      </x:c>
      <x:c r="BY22" s="8" t="n">
        <x:v>0.00</x:v>
      </x:c>
      <x:c r="BZ22" s="8" t="n">
        <x:v>0.00</x:v>
      </x:c>
      <x:c r="CA22" s="8" t="n">
        <x:v>0.00</x:v>
      </x:c>
      <x:c r="CB22" s="8" t="n">
        <x:v>0.00</x:v>
      </x:c>
      <x:c r="CC22" s="8" t="n">
        <x:v>0.00</x:v>
      </x:c>
      <x:c r="CD22" s="9" t="n">
        <x:v>0.00</x:v>
      </x:c>
      <x:c r="CE22" t="n">
        <x:v>0.00</x:v>
      </x:c>
      <x:c r="CF22" t="n">
        <x:v>336.00</x:v>
      </x:c>
      <x:c r="CG22" s="3" t="s">
        <x:v>526</x:v>
      </x:c>
      <x:c r="CH22" s="8" t="n">
        <x:v>0.00</x:v>
      </x:c>
      <x:c r="CI22" s="8" t="n">
        <x:v>0.00</x:v>
      </x:c>
      <x:c r="CJ22" s="8" t="n">
        <x:v>0.00</x:v>
      </x:c>
      <x:c r="CK22" s="8" t="n">
        <x:v>0.00</x:v>
      </x:c>
      <x:c r="CL22" s="8" t="n">
        <x:v>0.00</x:v>
      </x:c>
      <x:c r="CM22" s="8" t="n">
        <x:v>0.00</x:v>
      </x:c>
      <x:c r="CN22" s="8" t="n">
        <x:v>0.00</x:v>
      </x:c>
      <x:c r="CO22" s="8" t="n">
        <x:v>0.00</x:v>
      </x:c>
      <x:c r="CP22" s="8" t="n">
        <x:v>0.00</x:v>
      </x:c>
      <x:c r="CQ22" s="8" t="n">
        <x:v>0.00</x:v>
      </x:c>
      <x:c r="CR22" s="9" t="n">
        <x:v>0.00</x:v>
      </x:c>
      <x:c r="CS22" t="n">
        <x:v>0.00</x:v>
      </x:c>
      <x:c r="CT22" t="n">
        <x:v>42.00</x:v>
      </x:c>
      <x:c r="CU22" s="3" t="s">
        <x:v>526</x:v>
      </x:c>
      <x:c r="CV22" s="8" t="n">
        <x:v>0.00</x:v>
      </x:c>
      <x:c r="CW22" s="8" t="n">
        <x:v>0.00</x:v>
      </x:c>
      <x:c r="CX22" s="8" t="n">
        <x:v>0.00</x:v>
      </x:c>
      <x:c r="CY22" s="8" t="n">
        <x:v>0.00</x:v>
      </x:c>
      <x:c r="CZ22" s="8" t="n">
        <x:v>0.00</x:v>
      </x:c>
      <x:c r="DA22" s="8" t="n">
        <x:v>0.00</x:v>
      </x:c>
      <x:c r="DB22" s="8" t="n">
        <x:v>0.00</x:v>
      </x:c>
      <x:c r="DC22" s="8" t="n">
        <x:v>0.00</x:v>
      </x:c>
      <x:c r="DD22" s="8" t="n">
        <x:v>0.00</x:v>
      </x:c>
      <x:c r="DE22" s="8" t="n">
        <x:v>0.00</x:v>
      </x:c>
      <x:c r="DF22" s="9" t="n">
        <x:v>0.00</x:v>
      </x:c>
      <x:c r="DG22" t="n">
        <x:v>0.00</x:v>
      </x:c>
      <x:c r="DH22" t="n">
        <x:v>168.00</x:v>
      </x:c>
      <x:c r="DI22" s="3" t="n">
        <x:v>168.00</x:v>
      </x:c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 t="s">
        <x:v>441</x:v>
      </x:c>
      <x:c r="B23" s="8" t="n">
        <x:v>0.00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0.00</x:v>
      </x:c>
      <x:c r="J23" s="8" t="n">
        <x:v>0.00</x:v>
      </x:c>
      <x:c r="K23" s="8" t="n">
        <x:v>0.00</x:v>
      </x:c>
      <x:c r="L23" s="9" t="n">
        <x:v>0.00</x:v>
      </x:c>
      <x:c r="M23" t="n">
        <x:v>15.00</x:v>
      </x:c>
      <x:c r="N23" t="n">
        <x:v>0.00</x:v>
      </x:c>
      <x:c r="O23" s="3" t="s">
        <x:v>470</x:v>
      </x:c>
      <x:c r="P23" s="8" t="n">
        <x:v>0.00</x:v>
      </x:c>
      <x:c r="Q23" s="8" t="n">
        <x:v>0.00</x:v>
      </x:c>
      <x:c r="R23" s="8" t="n">
        <x:v>0.00</x:v>
      </x:c>
      <x:c r="S23" s="8" t="n">
        <x:v>0.00</x:v>
      </x:c>
      <x:c r="T23" s="8" t="n">
        <x:v>0.00</x:v>
      </x:c>
      <x:c r="U23" s="8" t="n">
        <x:v>0.00</x:v>
      </x:c>
      <x:c r="V23" s="8" t="n">
        <x:v>0.00</x:v>
      </x:c>
      <x:c r="W23" s="8" t="n">
        <x:v>0.00</x:v>
      </x:c>
      <x:c r="X23" s="8" t="n">
        <x:v>0.00</x:v>
      </x:c>
      <x:c r="Y23" s="8" t="n">
        <x:v>0.00</x:v>
      </x:c>
      <x:c r="Z23" s="9" t="n">
        <x:v>0.00</x:v>
      </x:c>
      <x:c r="AA23" t="n">
        <x:v>10.00</x:v>
      </x:c>
      <x:c r="AB23" t="n">
        <x:v>0.00</x:v>
      </x:c>
      <x:c r="AC23" s="3" t="s">
        <x:v>487</x:v>
      </x:c>
      <x:c r="AD23" s="8" t="n">
        <x:v>0.00</x:v>
      </x:c>
      <x:c r="AE23" s="8" t="n">
        <x:v>0.00</x:v>
      </x:c>
      <x:c r="AF23" s="8" t="n">
        <x:v>0.00</x:v>
      </x:c>
      <x:c r="AG23" s="8" t="n">
        <x:v>0.00</x:v>
      </x:c>
      <x:c r="AH23" s="8" t="n">
        <x:v>0.00</x:v>
      </x:c>
      <x:c r="AI23" s="8" t="n">
        <x:v>0.00</x:v>
      </x:c>
      <x:c r="AJ23" s="8" t="n">
        <x:v>0.00</x:v>
      </x:c>
      <x:c r="AK23" s="8" t="n">
        <x:v>0.00</x:v>
      </x:c>
      <x:c r="AL23" s="8" t="n">
        <x:v>0.00</x:v>
      </x:c>
      <x:c r="AM23" s="8" t="n">
        <x:v>0.00</x:v>
      </x:c>
      <x:c r="AN23" s="9" t="n">
        <x:v>0.00</x:v>
      </x:c>
      <x:c r="AO23" t="n">
        <x:v>0.00</x:v>
      </x:c>
      <x:c r="AP23" t="n">
        <x:v>785.00</x:v>
      </x:c>
      <x:c r="AQ23" s="3" t="s">
        <x:v>487</x:v>
      </x:c>
      <x:c r="AR23" s="8" t="n">
        <x:v>0.00</x:v>
      </x:c>
      <x:c r="AS23" s="8" t="n">
        <x:v>0.00</x:v>
      </x:c>
      <x:c r="AT23" s="8" t="n">
        <x:v>0.00</x:v>
      </x:c>
      <x:c r="AU23" s="8" t="n">
        <x:v>0.00</x:v>
      </x:c>
      <x:c r="AV23" s="8" t="n">
        <x:v>0.00</x:v>
      </x:c>
      <x:c r="AW23" s="8" t="n">
        <x:v>0.00</x:v>
      </x:c>
      <x:c r="AX23" s="8" t="n">
        <x:v>0.00</x:v>
      </x:c>
      <x:c r="AY23" s="8" t="n">
        <x:v>0.00</x:v>
      </x:c>
      <x:c r="AZ23" s="8" t="n">
        <x:v>0.00</x:v>
      </x:c>
      <x:c r="BA23" s="8" t="n">
        <x:v>0.00</x:v>
      </x:c>
      <x:c r="BB23" s="9" t="n">
        <x:v>0.00</x:v>
      </x:c>
      <x:c r="BC23" t="n">
        <x:v>0.00</x:v>
      </x:c>
      <x:c r="BD23" t="n">
        <x:v>2915.00</x:v>
      </x:c>
      <x:c r="BE23" s="3" t="s">
        <x:v>487</x:v>
      </x:c>
      <x:c r="BF23" s="8" t="n">
        <x:v>0.00</x:v>
      </x:c>
      <x:c r="BG23" s="8" t="n">
        <x:v>0.00</x:v>
      </x:c>
      <x:c r="BH23" s="8" t="n">
        <x:v>0.00</x:v>
      </x:c>
      <x:c r="BI23" s="8" t="n">
        <x:v>0.00</x:v>
      </x:c>
      <x:c r="BJ23" s="8" t="n">
        <x:v>0.00</x:v>
      </x:c>
      <x:c r="BK23" s="8" t="n">
        <x:v>0.00</x:v>
      </x:c>
      <x:c r="BL23" s="8" t="n">
        <x:v>0.00</x:v>
      </x:c>
      <x:c r="BM23" s="8" t="n">
        <x:v>0.00</x:v>
      </x:c>
      <x:c r="BN23" s="8" t="n">
        <x:v>0.00</x:v>
      </x:c>
      <x:c r="BO23" s="8" t="n">
        <x:v>0.00</x:v>
      </x:c>
      <x:c r="BP23" s="9" t="n">
        <x:v>0.00</x:v>
      </x:c>
      <x:c r="BQ23" t="n">
        <x:v>0.00</x:v>
      </x:c>
      <x:c r="BR23" t="n">
        <x:v>2080.00</x:v>
      </x:c>
      <x:c r="BS23" s="3" t="n">
        <x:v>2080.00</x:v>
      </x:c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 t="s">
        <x:v>443</x:v>
      </x:c>
      <x:c r="B24" s="8" t="n">
        <x:v>0.00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0.00</x:v>
      </x:c>
      <x:c r="J24" s="8" t="n">
        <x:v>0.00</x:v>
      </x:c>
      <x:c r="K24" s="8" t="n">
        <x:v>0.00</x:v>
      </x:c>
      <x:c r="L24" s="9" t="n">
        <x:v>0.00</x:v>
      </x:c>
      <x:c r="M24" t="n">
        <x:v>3.00</x:v>
      </x:c>
      <x:c r="N24" t="n">
        <x:v>0.00</x:v>
      </x:c>
      <x:c r="O24" s="3" t="s">
        <x:v>487</x:v>
      </x:c>
      <x:c r="P24" s="8" t="n">
        <x:v>0.00</x:v>
      </x:c>
      <x:c r="Q24" s="8" t="n">
        <x:v>0.00</x:v>
      </x:c>
      <x:c r="R24" s="8" t="n">
        <x:v>0.00</x:v>
      </x:c>
      <x:c r="S24" s="8" t="n">
        <x:v>0.00</x:v>
      </x:c>
      <x:c r="T24" s="8" t="n">
        <x:v>0.00</x:v>
      </x:c>
      <x:c r="U24" s="8" t="n">
        <x:v>0.00</x:v>
      </x:c>
      <x:c r="V24" s="8" t="n">
        <x:v>0.00</x:v>
      </x:c>
      <x:c r="W24" s="8" t="n">
        <x:v>0.00</x:v>
      </x:c>
      <x:c r="X24" s="8" t="n">
        <x:v>0.00</x:v>
      </x:c>
      <x:c r="Y24" s="8" t="n">
        <x:v>0.00</x:v>
      </x:c>
      <x:c r="Z24" s="9" t="n">
        <x:v>0.00</x:v>
      </x:c>
      <x:c r="AA24" t="n">
        <x:v>0.00</x:v>
      </x:c>
      <x:c r="AB24" t="n">
        <x:v>715.00</x:v>
      </x:c>
      <x:c r="AC24" s="3" t="s">
        <x:v>500</x:v>
      </x:c>
      <x:c r="AD24" s="8" t="n">
        <x:v>0.00</x:v>
      </x:c>
      <x:c r="AE24" s="8" t="n">
        <x:v>0.00</x:v>
      </x:c>
      <x:c r="AF24" s="8" t="n">
        <x:v>0.00</x:v>
      </x:c>
      <x:c r="AG24" s="8" t="n">
        <x:v>0.00</x:v>
      </x:c>
      <x:c r="AH24" s="8" t="n">
        <x:v>0.00</x:v>
      </x:c>
      <x:c r="AI24" s="8" t="n">
        <x:v>0.00</x:v>
      </x:c>
      <x:c r="AJ24" s="8" t="n">
        <x:v>0.00</x:v>
      </x:c>
      <x:c r="AK24" s="8" t="n">
        <x:v>0.00</x:v>
      </x:c>
      <x:c r="AL24" s="8" t="n">
        <x:v>0.00</x:v>
      </x:c>
      <x:c r="AM24" s="8" t="n">
        <x:v>0.00</x:v>
      </x:c>
      <x:c r="AN24" s="9" t="n">
        <x:v>0.00</x:v>
      </x:c>
      <x:c r="AO24" t="n">
        <x:v>0.00</x:v>
      </x:c>
      <x:c r="AP24" t="n">
        <x:v>234.50</x:v>
      </x:c>
      <x:c r="AQ24" s="3" t="s">
        <x:v>500</x:v>
      </x:c>
      <x:c r="AR24" s="8" t="n">
        <x:v>0.00</x:v>
      </x:c>
      <x:c r="AS24" s="8" t="n">
        <x:v>0.00</x:v>
      </x:c>
      <x:c r="AT24" s="8" t="n">
        <x:v>0.00</x:v>
      </x:c>
      <x:c r="AU24" s="8" t="n">
        <x:v>0.00</x:v>
      </x:c>
      <x:c r="AV24" s="8" t="n">
        <x:v>0.00</x:v>
      </x:c>
      <x:c r="AW24" s="8" t="n">
        <x:v>0.00</x:v>
      </x:c>
      <x:c r="AX24" s="8" t="n">
        <x:v>0.00</x:v>
      </x:c>
      <x:c r="AY24" s="8" t="n">
        <x:v>0.00</x:v>
      </x:c>
      <x:c r="AZ24" s="8" t="n">
        <x:v>0.00</x:v>
      </x:c>
      <x:c r="BA24" s="8" t="n">
        <x:v>0.00</x:v>
      </x:c>
      <x:c r="BB24" s="9" t="n">
        <x:v>0.00</x:v>
      </x:c>
      <x:c r="BC24" t="n">
        <x:v>0.00</x:v>
      </x:c>
      <x:c r="BD24" t="n">
        <x:v>532.00</x:v>
      </x:c>
      <x:c r="BE24" s="3" t="s">
        <x:v>500</x:v>
      </x:c>
      <x:c r="BF24" s="8" t="n">
        <x:v>0.00</x:v>
      </x:c>
      <x:c r="BG24" s="8" t="n">
        <x:v>0.00</x:v>
      </x:c>
      <x:c r="BH24" s="8" t="n">
        <x:v>0.00</x:v>
      </x:c>
      <x:c r="BI24" s="8" t="n">
        <x:v>0.00</x:v>
      </x:c>
      <x:c r="BJ24" s="8" t="n">
        <x:v>0.00</x:v>
      </x:c>
      <x:c r="BK24" s="8" t="n">
        <x:v>0.00</x:v>
      </x:c>
      <x:c r="BL24" s="8" t="n">
        <x:v>0.00</x:v>
      </x:c>
      <x:c r="BM24" s="8" t="n">
        <x:v>0.00</x:v>
      </x:c>
      <x:c r="BN24" s="8" t="n">
        <x:v>0.00</x:v>
      </x:c>
      <x:c r="BO24" s="8" t="n">
        <x:v>0.00</x:v>
      </x:c>
      <x:c r="BP24" s="9" t="n">
        <x:v>0.00</x:v>
      </x:c>
      <x:c r="BQ24" t="n">
        <x:v>0.00</x:v>
      </x:c>
      <x:c r="BR24" t="n">
        <x:v>518.00</x:v>
      </x:c>
      <x:c r="BS24" s="3" t="n">
        <x:v>518.00</x:v>
      </x:c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 t="s">
        <x:v>454</x:v>
      </x:c>
      <x:c r="B25" s="8" t="n">
        <x:v>0.00</x:v>
      </x:c>
      <x:c r="C25" s="8" t="n">
        <x:v>0.00</x:v>
      </x:c>
      <x:c r="D25" s="8" t="n">
        <x:v>0.00</x:v>
      </x:c>
      <x:c r="E25" s="8" t="n">
        <x:v>0.00</x:v>
      </x:c>
      <x:c r="F25" s="8" t="n">
        <x:v>0.00</x:v>
      </x:c>
      <x:c r="G25" s="8" t="n">
        <x:v>0.00</x:v>
      </x:c>
      <x:c r="H25" s="8" t="n">
        <x:v>0.00</x:v>
      </x:c>
      <x:c r="I25" s="8" t="n">
        <x:v>0.00</x:v>
      </x:c>
      <x:c r="J25" s="8" t="n">
        <x:v>0.00</x:v>
      </x:c>
      <x:c r="K25" s="8" t="n">
        <x:v>0.00</x:v>
      </x:c>
      <x:c r="L25" s="9" t="n">
        <x:v>0.00</x:v>
      </x:c>
      <x:c r="M25" t="n">
        <x:v>15.00</x:v>
      </x:c>
      <x:c r="N25" t="n">
        <x:v>0.00</x:v>
      </x:c>
      <x:c r="O25" s="3" t="s">
        <x:v>500</x:v>
      </x:c>
      <x:c r="P25" s="8" t="n">
        <x:v>0.00</x:v>
      </x:c>
      <x:c r="Q25" s="8" t="n">
        <x:v>0.00</x:v>
      </x:c>
      <x:c r="R25" s="8" t="n">
        <x:v>0.00</x:v>
      </x:c>
      <x:c r="S25" s="8" t="n">
        <x:v>0.00</x:v>
      </x:c>
      <x:c r="T25" s="8" t="n">
        <x:v>0.00</x:v>
      </x:c>
      <x:c r="U25" s="8" t="n">
        <x:v>0.00</x:v>
      </x:c>
      <x:c r="V25" s="8" t="n">
        <x:v>0.00</x:v>
      </x:c>
      <x:c r="W25" s="8" t="n">
        <x:v>0.00</x:v>
      </x:c>
      <x:c r="X25" s="8" t="n">
        <x:v>0.00</x:v>
      </x:c>
      <x:c r="Y25" s="8" t="n">
        <x:v>0.00</x:v>
      </x:c>
      <x:c r="Z25" s="9" t="n">
        <x:v>0.00</x:v>
      </x:c>
      <x:c r="AA25" t="n">
        <x:v>0.00</x:v>
      </x:c>
      <x:c r="AB25" t="n">
        <x:v>766.50</x:v>
      </x:c>
      <x:c r="AC25" s="3" t="s">
        <x:v>514</x:v>
      </x:c>
      <x:c r="AD25" s="8" t="n">
        <x:v>0.00</x:v>
      </x:c>
      <x:c r="AE25" s="8" t="n">
        <x:v>0.00</x:v>
      </x:c>
      <x:c r="AF25" s="8" t="n">
        <x:v>0.00</x:v>
      </x:c>
      <x:c r="AG25" s="8" t="n">
        <x:v>0.00</x:v>
      </x:c>
      <x:c r="AH25" s="8" t="n">
        <x:v>0.00</x:v>
      </x:c>
      <x:c r="AI25" s="8" t="n">
        <x:v>0.00</x:v>
      </x:c>
      <x:c r="AJ25" s="8" t="n">
        <x:v>0.00</x:v>
      </x:c>
      <x:c r="AK25" s="8" t="n">
        <x:v>0.00</x:v>
      </x:c>
      <x:c r="AL25" s="8" t="n">
        <x:v>0.00</x:v>
      </x:c>
      <x:c r="AM25" s="8" t="n">
        <x:v>0.00</x:v>
      </x:c>
      <x:c r="AN25" s="9" t="n">
        <x:v>0.00</x:v>
      </x:c>
      <x:c r="AO25" t="n">
        <x:v>0.00</x:v>
      </x:c>
      <x:c r="AP25" t="n">
        <x:v>384.00</x:v>
      </x:c>
      <x:c r="AQ25" s="3" t="s">
        <x:v>514</x:v>
      </x:c>
      <x:c r="AR25" s="8" t="n">
        <x:v>0.00</x:v>
      </x:c>
      <x:c r="AS25" s="8" t="n">
        <x:v>0.00</x:v>
      </x:c>
      <x:c r="AT25" s="8" t="n">
        <x:v>0.00</x:v>
      </x:c>
      <x:c r="AU25" s="8" t="n">
        <x:v>0.00</x:v>
      </x:c>
      <x:c r="AV25" s="8" t="n">
        <x:v>0.00</x:v>
      </x:c>
      <x:c r="AW25" s="8" t="n">
        <x:v>0.00</x:v>
      </x:c>
      <x:c r="AX25" s="8" t="n">
        <x:v>0.00</x:v>
      </x:c>
      <x:c r="AY25" s="8" t="n">
        <x:v>0.00</x:v>
      </x:c>
      <x:c r="AZ25" s="8" t="n">
        <x:v>0.00</x:v>
      </x:c>
      <x:c r="BA25" s="8" t="n">
        <x:v>0.00</x:v>
      </x:c>
      <x:c r="BB25" s="9" t="n">
        <x:v>0.00</x:v>
      </x:c>
      <x:c r="BC25" t="n">
        <x:v>0.00</x:v>
      </x:c>
      <x:c r="BD25" t="n">
        <x:v>856.00</x:v>
      </x:c>
      <x:c r="BE25" s="3" t="s">
        <x:v>514</x:v>
      </x:c>
      <x:c r="BF25" s="8" t="n">
        <x:v>0.00</x:v>
      </x:c>
      <x:c r="BG25" s="8" t="n">
        <x:v>0.00</x:v>
      </x:c>
      <x:c r="BH25" s="8" t="n">
        <x:v>0.00</x:v>
      </x:c>
      <x:c r="BI25" s="8" t="n">
        <x:v>0.00</x:v>
      </x:c>
      <x:c r="BJ25" s="8" t="n">
        <x:v>0.00</x:v>
      </x:c>
      <x:c r="BK25" s="8" t="n">
        <x:v>0.00</x:v>
      </x:c>
      <x:c r="BL25" s="8" t="n">
        <x:v>0.00</x:v>
      </x:c>
      <x:c r="BM25" s="8" t="n">
        <x:v>0.00</x:v>
      </x:c>
      <x:c r="BN25" s="8" t="n">
        <x:v>0.00</x:v>
      </x:c>
      <x:c r="BO25" s="8" t="n">
        <x:v>0.00</x:v>
      </x:c>
      <x:c r="BP25" s="9" t="n">
        <x:v>0.00</x:v>
      </x:c>
      <x:c r="BQ25" t="n">
        <x:v>0.00</x:v>
      </x:c>
      <x:c r="BR25" t="n">
        <x:v>672.00</x:v>
      </x:c>
      <x:c r="BS25" s="3" t="n">
        <x:v>672.00</x:v>
      </x:c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 t="s">
        <x:v>463</x:v>
      </x:c>
      <x:c r="B26" s="8" t="n">
        <x:v>0.00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0.00</x:v>
      </x:c>
      <x:c r="H26" s="8" t="n">
        <x:v>0.00</x:v>
      </x:c>
      <x:c r="I26" s="8" t="n">
        <x:v>0.00</x:v>
      </x:c>
      <x:c r="J26" s="8" t="n">
        <x:v>0.00</x:v>
      </x:c>
      <x:c r="K26" s="8" t="n">
        <x:v>0.00</x:v>
      </x:c>
      <x:c r="L26" s="9" t="n">
        <x:v>0.00</x:v>
      </x:c>
      <x:c r="M26" t="n">
        <x:v>15.00</x:v>
      </x:c>
      <x:c r="N26" t="n">
        <x:v>0.00</x:v>
      </x:c>
      <x:c r="O26" s="3" t="s">
        <x:v>514</x:v>
      </x:c>
      <x:c r="P26" s="8" t="n">
        <x:v>0.00</x:v>
      </x:c>
      <x:c r="Q26" s="8" t="n">
        <x:v>0.00</x:v>
      </x:c>
      <x:c r="R26" s="8" t="n">
        <x:v>0.00</x:v>
      </x:c>
      <x:c r="S26" s="8" t="n">
        <x:v>0.00</x:v>
      </x:c>
      <x:c r="T26" s="8" t="n">
        <x:v>0.00</x:v>
      </x:c>
      <x:c r="U26" s="8" t="n">
        <x:v>0.00</x:v>
      </x:c>
      <x:c r="V26" s="8" t="n">
        <x:v>0.00</x:v>
      </x:c>
      <x:c r="W26" s="8" t="n">
        <x:v>0.00</x:v>
      </x:c>
      <x:c r="X26" s="8" t="n">
        <x:v>0.00</x:v>
      </x:c>
      <x:c r="Y26" s="8" t="n">
        <x:v>0.00</x:v>
      </x:c>
      <x:c r="Z26" s="9" t="n">
        <x:v>0.00</x:v>
      </x:c>
      <x:c r="AA26" t="n">
        <x:v>0.00</x:v>
      </x:c>
      <x:c r="AB26" t="n">
        <x:v>384.00</x:v>
      </x:c>
      <x:c r="AC26" s="3" t="s">
        <x:v>526</x:v>
      </x:c>
      <x:c r="AD26" s="8" t="n">
        <x:v>0.00</x:v>
      </x:c>
      <x:c r="AE26" s="8" t="n">
        <x:v>0.00</x:v>
      </x:c>
      <x:c r="AF26" s="8" t="n">
        <x:v>0.00</x:v>
      </x:c>
      <x:c r="AG26" s="8" t="n">
        <x:v>0.00</x:v>
      </x:c>
      <x:c r="AH26" s="8" t="n">
        <x:v>0.00</x:v>
      </x:c>
      <x:c r="AI26" s="8" t="n">
        <x:v>0.00</x:v>
      </x:c>
      <x:c r="AJ26" s="8" t="n">
        <x:v>0.00</x:v>
      </x:c>
      <x:c r="AK26" s="8" t="n">
        <x:v>0.00</x:v>
      </x:c>
      <x:c r="AL26" s="8" t="n">
        <x:v>0.00</x:v>
      </x:c>
      <x:c r="AM26" s="8" t="n">
        <x:v>0.00</x:v>
      </x:c>
      <x:c r="AN26" s="9" t="n">
        <x:v>0.00</x:v>
      </x:c>
      <x:c r="AO26" t="n">
        <x:v>0.00</x:v>
      </x:c>
      <x:c r="AP26" t="n">
        <x:v>336.00</x:v>
      </x:c>
      <x:c r="AQ26" s="3" t="s">
        <x:v>526</x:v>
      </x:c>
      <x:c r="AR26" s="8" t="n">
        <x:v>0.00</x:v>
      </x:c>
      <x:c r="AS26" s="8" t="n">
        <x:v>0.00</x:v>
      </x:c>
      <x:c r="AT26" s="8" t="n">
        <x:v>0.00</x:v>
      </x:c>
      <x:c r="AU26" s="8" t="n">
        <x:v>0.00</x:v>
      </x:c>
      <x:c r="AV26" s="8" t="n">
        <x:v>0.00</x:v>
      </x:c>
      <x:c r="AW26" s="8" t="n">
        <x:v>0.00</x:v>
      </x:c>
      <x:c r="AX26" s="8" t="n">
        <x:v>0.00</x:v>
      </x:c>
      <x:c r="AY26" s="8" t="n">
        <x:v>0.00</x:v>
      </x:c>
      <x:c r="AZ26" s="8" t="n">
        <x:v>0.00</x:v>
      </x:c>
      <x:c r="BA26" s="8" t="n">
        <x:v>0.00</x:v>
      </x:c>
      <x:c r="BB26" s="9" t="n">
        <x:v>0.00</x:v>
      </x:c>
      <x:c r="BC26" t="n">
        <x:v>0.00</x:v>
      </x:c>
      <x:c r="BD26" t="n">
        <x:v>642.00</x:v>
      </x:c>
      <x:c r="BE26" s="3" t="s">
        <x:v>526</x:v>
      </x:c>
      <x:c r="BF26" s="8" t="n">
        <x:v>0.00</x:v>
      </x:c>
      <x:c r="BG26" s="8" t="n">
        <x:v>0.00</x:v>
      </x:c>
      <x:c r="BH26" s="8" t="n">
        <x:v>0.00</x:v>
      </x:c>
      <x:c r="BI26" s="8" t="n">
        <x:v>0.00</x:v>
      </x:c>
      <x:c r="BJ26" s="8" t="n">
        <x:v>0.00</x:v>
      </x:c>
      <x:c r="BK26" s="8" t="n">
        <x:v>0.00</x:v>
      </x:c>
      <x:c r="BL26" s="8" t="n">
        <x:v>0.00</x:v>
      </x:c>
      <x:c r="BM26" s="8" t="n">
        <x:v>0.00</x:v>
      </x:c>
      <x:c r="BN26" s="8" t="n">
        <x:v>0.00</x:v>
      </x:c>
      <x:c r="BO26" s="8" t="n">
        <x:v>0.00</x:v>
      </x:c>
      <x:c r="BP26" s="9" t="n">
        <x:v>0.00</x:v>
      </x:c>
      <x:c r="BQ26" t="n">
        <x:v>0.00</x:v>
      </x:c>
      <x:c r="BR26" t="n">
        <x:v>156.00</x:v>
      </x:c>
      <x:c r="BS26" s="3" t="n">
        <x:v>156.00</x:v>
      </x:c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 t="s">
        <x:v>470</x:v>
      </x:c>
      <x:c r="B27" s="8" t="n">
        <x:v>0.00</x:v>
      </x:c>
      <x:c r="C27" s="8" t="n">
        <x:v>0.00</x:v>
      </x:c>
      <x:c r="D27" s="8" t="n">
        <x:v>0.00</x:v>
      </x:c>
      <x:c r="E27" s="8" t="n">
        <x:v>0.00</x:v>
      </x:c>
      <x:c r="F27" s="8" t="n">
        <x:v>0.00</x:v>
      </x:c>
      <x:c r="G27" s="8" t="n">
        <x:v>0.00</x:v>
      </x:c>
      <x:c r="H27" s="8" t="n">
        <x:v>0.00</x:v>
      </x:c>
      <x:c r="I27" s="8" t="n">
        <x:v>0.00</x:v>
      </x:c>
      <x:c r="J27" s="8" t="n">
        <x:v>0.00</x:v>
      </x:c>
      <x:c r="K27" s="8" t="n">
        <x:v>0.00</x:v>
      </x:c>
      <x:c r="L27" s="9" t="n">
        <x:v>0.00</x:v>
      </x:c>
      <x:c r="M27" t="n">
        <x:v>25.00</x:v>
      </x:c>
      <x:c r="N27" t="n">
        <x:v>0.00</x:v>
      </x:c>
      <x:c r="O27" s="3" t="s">
        <x:v>526</x:v>
      </x:c>
      <x:c r="P27" s="8" t="n">
        <x:v>0.00</x:v>
      </x:c>
      <x:c r="Q27" s="8" t="n">
        <x:v>0.00</x:v>
      </x:c>
      <x:c r="R27" s="8" t="n">
        <x:v>0.00</x:v>
      </x:c>
      <x:c r="S27" s="8" t="n">
        <x:v>0.00</x:v>
      </x:c>
      <x:c r="T27" s="8" t="n">
        <x:v>0.00</x:v>
      </x:c>
      <x:c r="U27" s="8" t="n">
        <x:v>0.00</x:v>
      </x:c>
      <x:c r="V27" s="8" t="n">
        <x:v>0.00</x:v>
      </x:c>
      <x:c r="W27" s="8" t="n">
        <x:v>0.00</x:v>
      </x:c>
      <x:c r="X27" s="8" t="n">
        <x:v>0.00</x:v>
      </x:c>
      <x:c r="Y27" s="8" t="n">
        <x:v>0.00</x:v>
      </x:c>
      <x:c r="Z27" s="9" t="n">
        <x:v>0.00</x:v>
      </x:c>
      <x:c r="AA27" t="n">
        <x:v>0.00</x:v>
      </x:c>
      <x:c r="AB27" t="n">
        <x:v>414.00</x:v>
      </x:c>
      <x:c r="AC27" s="3" t="n">
        <x:v>414.00</x:v>
      </x:c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 t="s">
        <x:v>487</x:v>
      </x:c>
      <x:c r="B28" s="8" t="n">
        <x:v>0.00</x:v>
      </x:c>
      <x:c r="C28" s="8" t="n">
        <x:v>0.00</x:v>
      </x:c>
      <x:c r="D28" s="8" t="n">
        <x:v>0.00</x:v>
      </x:c>
      <x:c r="E28" s="8" t="n">
        <x:v>0.00</x:v>
      </x:c>
      <x:c r="F28" s="8" t="n">
        <x:v>0.00</x:v>
      </x:c>
      <x:c r="G28" s="8" t="n">
        <x:v>0.00</x:v>
      </x:c>
      <x:c r="H28" s="8" t="n">
        <x:v>0.00</x:v>
      </x:c>
      <x:c r="I28" s="8" t="n">
        <x:v>0.00</x:v>
      </x:c>
      <x:c r="J28" s="8" t="n">
        <x:v>0.00</x:v>
      </x:c>
      <x:c r="K28" s="8" t="n">
        <x:v>0.00</x:v>
      </x:c>
      <x:c r="L28" s="9" t="n">
        <x:v>0.00</x:v>
      </x:c>
      <x:c r="M28" t="n">
        <x:v>0.00</x:v>
      </x:c>
      <x:c r="N28" t="n">
        <x:v>1440.00</x:v>
      </x:c>
      <x:c r="O28" s="3" t="n">
        <x:v>1440.00</x:v>
      </x:c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 t="s">
        <x:v>500</x:v>
      </x:c>
      <x:c r="B29" s="8" t="n">
        <x:v>0.00</x:v>
      </x:c>
      <x:c r="C29" s="8" t="n">
        <x:v>0.00</x:v>
      </x:c>
      <x:c r="D29" s="8" t="n">
        <x:v>0.00</x:v>
      </x:c>
      <x:c r="E29" s="8" t="n">
        <x:v>0.00</x:v>
      </x:c>
      <x:c r="F29" s="8" t="n">
        <x:v>0.00</x:v>
      </x:c>
      <x:c r="G29" s="8" t="n">
        <x:v>0.00</x:v>
      </x:c>
      <x:c r="H29" s="8" t="n">
        <x:v>0.00</x:v>
      </x:c>
      <x:c r="I29" s="8" t="n">
        <x:v>0.00</x:v>
      </x:c>
      <x:c r="J29" s="8" t="n">
        <x:v>0.00</x:v>
      </x:c>
      <x:c r="K29" s="8" t="n">
        <x:v>0.00</x:v>
      </x:c>
      <x:c r="L29" s="9" t="n">
        <x:v>0.00</x:v>
      </x:c>
      <x:c r="M29" t="n">
        <x:v>0.00</x:v>
      </x:c>
      <x:c r="N29" t="n">
        <x:v>276.50</x:v>
      </x:c>
      <x:c r="O29" s="3" t="n">
        <x:v>276.50</x:v>
      </x:c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 t="s">
        <x:v>514</x:v>
      </x:c>
      <x:c r="B30" s="8" t="n">
        <x:v>0.00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0.00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9" t="n">
        <x:v>0.00</x:v>
      </x:c>
      <x:c r="M30" t="n">
        <x:v>0.00</x:v>
      </x:c>
      <x:c r="N30" t="n">
        <x:v>488.00</x:v>
      </x:c>
      <x:c r="O30" s="3" t="n">
        <x:v>488.00</x:v>
      </x:c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 t="s">
        <x:v>526</x:v>
      </x:c>
      <x:c r="B31" s="8" t="n">
        <x:v>0.00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0.00</x:v>
      </x:c>
      <x:c r="I31" s="8" t="n">
        <x:v>0.00</x:v>
      </x:c>
      <x:c r="J31" s="8" t="n">
        <x:v>0.00</x:v>
      </x:c>
      <x:c r="K31" s="8" t="n">
        <x:v>0.00</x:v>
      </x:c>
      <x:c r="L31" s="9" t="n">
        <x:v>0.00</x:v>
      </x:c>
      <x:c r="M31" t="n">
        <x:v>0.00</x:v>
      </x:c>
      <x:c r="N31" t="n">
        <x:v>180.00</x:v>
      </x:c>
      <x:c r="O31" s="3" t="n">
        <x:v>180.00</x:v>
      </x:c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 t="s">
        <x:v>534</x:v>
      </x:c>
      <x:c r="B32" s="8" t="n">
        <x:v>0.00</x:v>
      </x:c>
      <x:c r="C32" s="8" t="n">
        <x:v>0.00</x:v>
      </x:c>
      <x:c r="D32" s="8" t="n">
        <x:v>0.00</x:v>
      </x:c>
      <x:c r="E32" s="8" t="n">
        <x:v>0.00</x:v>
      </x:c>
      <x:c r="F32" s="8" t="n">
        <x:v>0.00</x:v>
      </x:c>
      <x:c r="G32" s="8" t="n">
        <x:v>0.00</x:v>
      </x:c>
      <x:c r="H32" s="8" t="n">
        <x:v>0.00</x:v>
      </x:c>
      <x:c r="I32" s="8" t="n">
        <x:v>0.00</x:v>
      </x:c>
      <x:c r="J32" s="8" t="n">
        <x:v>0.00</x:v>
      </x:c>
      <x:c r="K32" s="8" t="n">
        <x:v>0.00</x:v>
      </x:c>
      <x:c r="L32" s="9" t="n">
        <x:v>0.00</x:v>
      </x:c>
      <x:c r="M32" t="n">
        <x:v>0.00</x:v>
      </x:c>
      <x:c r="N32" t="n">
        <x:v>18.00</x:v>
      </x:c>
      <x:c r="O32" s="3" t="n">
        <x:v>18.00</x:v>
      </x:c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1258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183</x:v>
      </x:c>
      <x:c r="B3" s="72" t="s">
        <x:v>184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1259</x:v>
      </x:c>
      <x:c r="B4" s="65" t="s">
        <x:v>25</x:v>
      </x:c>
      <x:c r="C4" s="66" t="n">
        <x:v>23550</x:v>
      </x:c>
      <x:c r="D4" s="66" t="n">
        <x:v>14089</x:v>
      </x:c>
      <x:c r="E4" s="66" t="n">
        <x:v>32851</x:v>
      </x:c>
      <x:c r="F4" s="66" t="n">
        <x:v>79188</x:v>
      </x:c>
      <x:c r="G4" s="66" t="n">
        <x:v>92515</x:v>
      </x:c>
      <x:c r="H4" s="66" t="n">
        <x:v>70320</x:v>
      </x:c>
      <x:c r="I4" s="66" t="n">
        <x:v>55855</x:v>
      </x:c>
      <x:c r="J4" s="66" t="n">
        <x:v>82640</x:v>
      </x:c>
      <x:c r="K4" s="66" t="n">
        <x:v>99258</x:v>
      </x:c>
      <x:c r="L4" s="66" t="n">
        <x:v>80532</x:v>
      </x:c>
      <x:c r="M4" s="66" t="n">
        <x:v>30861</x:v>
      </x:c>
      <x:c r="N4" s="67" t="n">
        <x:v>25634</x:v>
      </x:c>
      <x:c r="O4" t="n">
        <x:v>687293</x:v>
      </x:c>
    </x:row>
    <x:row r="5" spans="1:15" ht="15" customHeight="1" x14ac:dyDescent="0.3">
      <x:c r="A5" s="3" t="s">
        <x:v>199</x:v>
      </x:c>
      <x:c r="B5" s="68" t="s">
        <x:v>200</x:v>
      </x:c>
      <x:c r="C5" s="68" t="n">
        <x:v>4859</x:v>
      </x:c>
      <x:c r="D5" s="68" t="n">
        <x:v>3174</x:v>
      </x:c>
      <x:c r="E5" s="68" t="n">
        <x:v>7507</x:v>
      </x:c>
      <x:c r="F5" s="68" t="n">
        <x:v>15518</x:v>
      </x:c>
      <x:c r="G5" s="68" t="n">
        <x:v>16875</x:v>
      </x:c>
      <x:c r="H5" s="68" t="n">
        <x:v>14637</x:v>
      </x:c>
      <x:c r="I5" s="68" t="n">
        <x:v>13165</x:v>
      </x:c>
      <x:c r="J5" s="68" t="n">
        <x:v>19502</x:v>
      </x:c>
      <x:c r="K5" s="68" t="n">
        <x:v>19979</x:v>
      </x:c>
      <x:c r="L5" s="68" t="n">
        <x:v>15154</x:v>
      </x:c>
      <x:c r="M5" s="68" t="n">
        <x:v>6274</x:v>
      </x:c>
      <x:c r="N5" s="69" t="n">
        <x:v>5561</x:v>
      </x:c>
      <x:c r="O5" t="n">
        <x:v>142205</x:v>
      </x:c>
    </x:row>
    <x:row r="6" spans="1:15" ht="15" customHeight="1" x14ac:dyDescent="0.3">
      <x:c r="A6" s="3" t="s">
        <x:v>199</x:v>
      </x:c>
      <x:c r="B6" s="68" t="s">
        <x:v>73</x:v>
      </x:c>
      <x:c r="C6" s="68" t="n">
        <x:v>2774</x:v>
      </x:c>
      <x:c r="D6" s="68" t="n">
        <x:v>1294</x:v>
      </x:c>
      <x:c r="E6" s="68" t="n">
        <x:v>3673</x:v>
      </x:c>
      <x:c r="F6" s="68" t="n">
        <x:v>10150</x:v>
      </x:c>
      <x:c r="G6" s="68" t="n">
        <x:v>14233</x:v>
      </x:c>
      <x:c r="H6" s="68" t="n">
        <x:v>9173</x:v>
      </x:c>
      <x:c r="I6" s="68" t="n">
        <x:v>5231</x:v>
      </x:c>
      <x:c r="J6" s="68" t="n">
        <x:v>6920</x:v>
      </x:c>
      <x:c r="K6" s="68" t="n">
        <x:v>13890</x:v>
      </x:c>
      <x:c r="L6" s="68" t="n">
        <x:v>11668</x:v>
      </x:c>
      <x:c r="M6" s="68" t="n">
        <x:v>3399</x:v>
      </x:c>
      <x:c r="N6" s="70" t="n">
        <x:v>2467</x:v>
      </x:c>
      <x:c r="O6" t="n">
        <x:v>84872</x:v>
      </x:c>
    </x:row>
    <x:row r="7" spans="1:15" ht="15" customHeight="1" x14ac:dyDescent="0.3">
      <x:c r="A7" s="3" t="s">
        <x:v>199</x:v>
      </x:c>
      <x:c r="B7" s="68" t="s">
        <x:v>87</x:v>
      </x:c>
      <x:c r="C7" s="68" t="n">
        <x:v>1296</x:v>
      </x:c>
      <x:c r="D7" s="68" t="n">
        <x:v>787</x:v>
      </x:c>
      <x:c r="E7" s="68" t="n">
        <x:v>1842</x:v>
      </x:c>
      <x:c r="F7" s="68" t="n">
        <x:v>4187</x:v>
      </x:c>
      <x:c r="G7" s="68" t="n">
        <x:v>4847</x:v>
      </x:c>
      <x:c r="H7" s="68" t="n">
        <x:v>3614</x:v>
      </x:c>
      <x:c r="I7" s="68" t="n">
        <x:v>3021</x:v>
      </x:c>
      <x:c r="J7" s="68" t="n">
        <x:v>4380</x:v>
      </x:c>
      <x:c r="K7" s="68" t="n">
        <x:v>4766</x:v>
      </x:c>
      <x:c r="L7" s="68" t="n">
        <x:v>4043</x:v>
      </x:c>
      <x:c r="M7" s="68" t="n">
        <x:v>1722</x:v>
      </x:c>
      <x:c r="N7" s="70" t="n">
        <x:v>1344</x:v>
      </x:c>
      <x:c r="O7" t="n">
        <x:v>35849</x:v>
      </x:c>
    </x:row>
    <x:row r="8" spans="1:15" ht="15" customHeight="1" x14ac:dyDescent="0.3">
      <x:c r="A8" s="3" t="s">
        <x:v>199</x:v>
      </x:c>
      <x:c r="B8" s="68" t="s">
        <x:v>1312</x:v>
      </x:c>
      <x:c r="C8" s="68" t="n">
        <x:v>2541</x:v>
      </x:c>
      <x:c r="D8" s="68" t="n">
        <x:v>1641</x:v>
      </x:c>
      <x:c r="E8" s="68" t="n">
        <x:v>3569</x:v>
      </x:c>
      <x:c r="F8" s="68" t="n">
        <x:v>8058</x:v>
      </x:c>
      <x:c r="G8" s="68" t="n">
        <x:v>10141</x:v>
      </x:c>
      <x:c r="H8" s="68" t="n">
        <x:v>8525</x:v>
      </x:c>
      <x:c r="I8" s="68" t="n">
        <x:v>7397</x:v>
      </x:c>
      <x:c r="J8" s="68" t="n">
        <x:v>9921</x:v>
      </x:c>
      <x:c r="K8" s="68" t="n">
        <x:v>11516</x:v>
      </x:c>
      <x:c r="L8" s="68" t="n">
        <x:v>9033</x:v>
      </x:c>
      <x:c r="M8" s="68" t="n">
        <x:v>3232</x:v>
      </x:c>
      <x:c r="N8" s="70" t="n">
        <x:v>2652</x:v>
      </x:c>
      <x:c r="O8" t="n">
        <x:v>78226</x:v>
      </x:c>
    </x:row>
    <x:row r="9" spans="1:15" ht="15" customHeight="1" x14ac:dyDescent="0.3">
      <x:c r="A9" s="3" t="s">
        <x:v>199</x:v>
      </x:c>
      <x:c r="B9" s="68" t="s">
        <x:v>1326</x:v>
      </x:c>
      <x:c r="C9" s="68" t="n">
        <x:v>349</x:v>
      </x:c>
      <x:c r="D9" s="68" t="n">
        <x:v>208</x:v>
      </x:c>
      <x:c r="E9" s="68" t="n">
        <x:v>468</x:v>
      </x:c>
      <x:c r="F9" s="68" t="n">
        <x:v>730</x:v>
      </x:c>
      <x:c r="G9" s="68" t="n">
        <x:v>908</x:v>
      </x:c>
      <x:c r="H9" s="68" t="n">
        <x:v>835</x:v>
      </x:c>
      <x:c r="I9" s="68" t="n">
        <x:v>695</x:v>
      </x:c>
      <x:c r="J9" s="68" t="n">
        <x:v>1055</x:v>
      </x:c>
      <x:c r="K9" s="68" t="n">
        <x:v>1184</x:v>
      </x:c>
      <x:c r="L9" s="68" t="n">
        <x:v>918</x:v>
      </x:c>
      <x:c r="M9" s="68" t="n">
        <x:v>378</x:v>
      </x:c>
      <x:c r="N9" s="70" t="n">
        <x:v>348</x:v>
      </x:c>
      <x:c r="O9" t="n">
        <x:v>8076</x:v>
      </x:c>
    </x:row>
    <x:row r="10" spans="1:15" ht="15" customHeight="1" x14ac:dyDescent="0.3">
      <x:c r="A10" s="3" t="s">
        <x:v>199</x:v>
      </x:c>
      <x:c r="B10" s="68" t="s">
        <x:v>1340</x:v>
      </x:c>
      <x:c r="C10" s="68" t="n">
        <x:v>759</x:v>
      </x:c>
      <x:c r="D10" s="68" t="n">
        <x:v>481</x:v>
      </x:c>
      <x:c r="E10" s="68" t="n">
        <x:v>949</x:v>
      </x:c>
      <x:c r="F10" s="68" t="n">
        <x:v>2239</x:v>
      </x:c>
      <x:c r="G10" s="68" t="n">
        <x:v>2849</x:v>
      </x:c>
      <x:c r="H10" s="68" t="n">
        <x:v>2217</x:v>
      </x:c>
      <x:c r="I10" s="68" t="n">
        <x:v>1868</x:v>
      </x:c>
      <x:c r="J10" s="68" t="n">
        <x:v>2673</x:v>
      </x:c>
      <x:c r="K10" s="68" t="n">
        <x:v>2778</x:v>
      </x:c>
      <x:c r="L10" s="68" t="n">
        <x:v>2337</x:v>
      </x:c>
      <x:c r="M10" s="68" t="n">
        <x:v>1007</x:v>
      </x:c>
      <x:c r="N10" s="70" t="n">
        <x:v>869</x:v>
      </x:c>
      <x:c r="O10" t="n">
        <x:v>21026</x:v>
      </x:c>
    </x:row>
    <x:row r="11" spans="1:15" ht="15" customHeight="1" x14ac:dyDescent="0.3">
      <x:c r="A11" s="3" t="s">
        <x:v>199</x:v>
      </x:c>
      <x:c r="B11" s="68" t="s">
        <x:v>1354</x:v>
      </x:c>
      <x:c r="C11" s="68" t="n">
        <x:v>49</x:v>
      </x:c>
      <x:c r="D11" s="68" t="n">
        <x:v>37</x:v>
      </x:c>
      <x:c r="E11" s="68" t="n">
        <x:v>68</x:v>
      </x:c>
      <x:c r="F11" s="68" t="n">
        <x:v>262</x:v>
      </x:c>
      <x:c r="G11" s="68" t="n">
        <x:v>223</x:v>
      </x:c>
      <x:c r="H11" s="68" t="n">
        <x:v>175</x:v>
      </x:c>
      <x:c r="I11" s="68" t="n">
        <x:v>151</x:v>
      </x:c>
      <x:c r="J11" s="68" t="n">
        <x:v>237</x:v>
      </x:c>
      <x:c r="K11" s="68" t="n">
        <x:v>241</x:v>
      </x:c>
      <x:c r="L11" s="68" t="n">
        <x:v>255</x:v>
      </x:c>
      <x:c r="M11" s="68" t="n">
        <x:v>71</x:v>
      </x:c>
      <x:c r="N11" s="70" t="n">
        <x:v>83</x:v>
      </x:c>
      <x:c r="O11" t="n">
        <x:v>1852</x:v>
      </x:c>
    </x:row>
    <x:row r="12" spans="1:15" ht="15" customHeight="1" x14ac:dyDescent="0.3">
      <x:c r="A12" s="3" t="s">
        <x:v>199</x:v>
      </x:c>
      <x:c r="B12" s="68" t="s">
        <x:v>1368</x:v>
      </x:c>
      <x:c r="C12" s="68" t="n">
        <x:v>26</x:v>
      </x:c>
      <x:c r="D12" s="68" t="n">
        <x:v>14</x:v>
      </x:c>
      <x:c r="E12" s="68" t="n">
        <x:v>58</x:v>
      </x:c>
      <x:c r="F12" s="68" t="n">
        <x:v>47</x:v>
      </x:c>
      <x:c r="G12" s="68" t="n">
        <x:v>59</x:v>
      </x:c>
      <x:c r="H12" s="68" t="n">
        <x:v>20</x:v>
      </x:c>
      <x:c r="I12" s="68" t="n">
        <x:v>29</x:v>
      </x:c>
      <x:c r="J12" s="68" t="n">
        <x:v>36</x:v>
      </x:c>
      <x:c r="K12" s="68" t="n">
        <x:v>42</x:v>
      </x:c>
      <x:c r="L12" s="68" t="n">
        <x:v>77</x:v>
      </x:c>
      <x:c r="M12" s="68" t="n">
        <x:v>23</x:v>
      </x:c>
      <x:c r="N12" s="70" t="n">
        <x:v>4</x:v>
      </x:c>
      <x:c r="O12" t="n">
        <x:v>435</x:v>
      </x:c>
    </x:row>
    <x:row r="13" spans="1:15" ht="15" customHeight="1" x14ac:dyDescent="0.3">
      <x:c r="A13" s="3" t="s">
        <x:v>199</x:v>
      </x:c>
      <x:c r="B13" s="68" t="s">
        <x:v>1382</x:v>
      </x:c>
      <x:c r="C13" s="68" t="n">
        <x:v>46</x:v>
      </x:c>
      <x:c r="D13" s="68" t="n">
        <x:v>13</x:v>
      </x:c>
      <x:c r="E13" s="68" t="n">
        <x:v>40</x:v>
      </x:c>
      <x:c r="F13" s="68" t="n">
        <x:v>160</x:v>
      </x:c>
      <x:c r="G13" s="68" t="n">
        <x:v>98</x:v>
      </x:c>
      <x:c r="H13" s="68" t="n">
        <x:v>74</x:v>
      </x:c>
      <x:c r="I13" s="68" t="n">
        <x:v>92</x:v>
      </x:c>
      <x:c r="J13" s="68" t="n">
        <x:v>139</x:v>
      </x:c>
      <x:c r="K13" s="68" t="n">
        <x:v>159</x:v>
      </x:c>
      <x:c r="L13" s="68" t="n">
        <x:v>117</x:v>
      </x:c>
      <x:c r="M13" s="68" t="n">
        <x:v>97</x:v>
      </x:c>
      <x:c r="N13" s="70" t="n">
        <x:v>96</x:v>
      </x:c>
      <x:c r="O13" t="n">
        <x:v>1131</x:v>
      </x:c>
    </x:row>
    <x:row r="14" spans="1:15" ht="15" customHeight="1" x14ac:dyDescent="0.3">
      <x:c r="A14" s="3" t="s">
        <x:v>199</x:v>
      </x:c>
      <x:c r="B14" s="68" t="s">
        <x:v>1396</x:v>
      </x:c>
      <x:c r="C14" s="68" t="n">
        <x:v>2185</x:v>
      </x:c>
      <x:c r="D14" s="68" t="n">
        <x:v>1219</x:v>
      </x:c>
      <x:c r="E14" s="68" t="n">
        <x:v>3697</x:v>
      </x:c>
      <x:c r="F14" s="68" t="n">
        <x:v>8684</x:v>
      </x:c>
      <x:c r="G14" s="68" t="n">
        <x:v>11376</x:v>
      </x:c>
      <x:c r="H14" s="68" t="n">
        <x:v>8226</x:v>
      </x:c>
      <x:c r="I14" s="68" t="n">
        <x:v>5385</x:v>
      </x:c>
      <x:c r="J14" s="68" t="n">
        <x:v>8372</x:v>
      </x:c>
      <x:c r="K14" s="68" t="n">
        <x:v>12608</x:v>
      </x:c>
      <x:c r="L14" s="68" t="n">
        <x:v>9582</x:v>
      </x:c>
      <x:c r="M14" s="68" t="n">
        <x:v>3042</x:v>
      </x:c>
      <x:c r="N14" s="70" t="n">
        <x:v>2479</x:v>
      </x:c>
      <x:c r="O14" t="n">
        <x:v>76855</x:v>
      </x:c>
    </x:row>
    <x:row r="15" spans="1:15" ht="15" customHeight="1" x14ac:dyDescent="0.3">
      <x:c r="A15" s="3" t="s">
        <x:v>199</x:v>
      </x:c>
      <x:c r="B15" s="68" t="s">
        <x:v>1410</x:v>
      </x:c>
      <x:c r="C15" s="68" t="n">
        <x:v>132</x:v>
      </x:c>
      <x:c r="D15" s="68" t="n">
        <x:v>8</x:v>
      </x:c>
      <x:c r="E15" s="68" t="n">
        <x:v>59</x:v>
      </x:c>
      <x:c r="F15" s="68" t="n">
        <x:v>228</x:v>
      </x:c>
      <x:c r="G15" s="68" t="n">
        <x:v>85</x:v>
      </x:c>
      <x:c r="H15" s="68" t="n">
        <x:v>112</x:v>
      </x:c>
      <x:c r="I15" s="68" t="n">
        <x:v>14</x:v>
      </x:c>
      <x:c r="J15" s="68" t="n">
        <x:v>38</x:v>
      </x:c>
      <x:c r="K15" s="68" t="n">
        <x:v>208</x:v>
      </x:c>
      <x:c r="L15" s="68" t="n">
        <x:v>217</x:v>
      </x:c>
      <x:c r="M15" s="68" t="n">
        <x:v>105</x:v>
      </x:c>
      <x:c r="N15" s="70" t="n">
        <x:v>68</x:v>
      </x:c>
      <x:c r="O15" t="n">
        <x:v>1274</x:v>
      </x:c>
    </x:row>
    <x:row r="16" spans="1:15" x14ac:dyDescent="0.3">
      <x:c r="A16" s="3" t="s">
        <x:v>199</x:v>
      </x:c>
      <x:c r="B16" s="68" t="s">
        <x:v>1420</x:v>
      </x:c>
      <x:c r="C16" s="68" t="n">
        <x:v>42</x:v>
      </x:c>
      <x:c r="D16" s="68" t="n">
        <x:v>4</x:v>
      </x:c>
      <x:c r="E16" s="68" t="n">
        <x:v>4</x:v>
      </x:c>
      <x:c r="F16" s="68" t="n">
        <x:v>115</x:v>
      </x:c>
      <x:c r="G16" s="68" t="n">
        <x:v>27</x:v>
      </x:c>
      <x:c r="H16" s="68" t="n">
        <x:v>12</x:v>
      </x:c>
      <x:c r="I16" s="68" t="n">
        <x:v>1</x:v>
      </x:c>
      <x:c r="J16" s="68" t="n">
        <x:v>10</x:v>
      </x:c>
      <x:c r="K16" s="68" t="n">
        <x:v>19</x:v>
      </x:c>
      <x:c r="L16" s="68" t="n">
        <x:v>18</x:v>
      </x:c>
      <x:c r="M16" s="68" t="n">
        <x:v>38</x:v>
      </x:c>
      <x:c r="N16" s="70" t="n">
        <x:v>34</x:v>
      </x:c>
      <x:c r="O16" t="n">
        <x:v>324</x:v>
      </x:c>
    </x:row>
    <x:row r="17" spans="1:14" x14ac:dyDescent="0.3">
      <x:c r="A17" s="3" t="s">
        <x:v>199</x:v>
      </x:c>
      <x:c r="B17" s="68" t="s">
        <x:v>1430</x:v>
      </x:c>
      <x:c r="C17" s="68" t="n">
        <x:v>100</x:v>
      </x:c>
      <x:c r="D17" s="68" t="n">
        <x:v>135</x:v>
      </x:c>
      <x:c r="E17" s="68" t="n">
        <x:v>853</x:v>
      </x:c>
      <x:c r="F17" s="68" t="n">
        <x:v>949</x:v>
      </x:c>
      <x:c r="G17" s="68" t="n">
        <x:v>610</x:v>
      </x:c>
      <x:c r="H17" s="68" t="n">
        <x:v>20</x:v>
      </x:c>
      <x:c r="I17" s="68" t="n">
        <x:v>27</x:v>
      </x:c>
      <x:c r="J17" s="68" t="n">
        <x:v>0</x:v>
      </x:c>
      <x:c r="K17" s="68" t="n">
        <x:v>81</x:v>
      </x:c>
      <x:c r="L17" s="68" t="n">
        <x:v>0</x:v>
      </x:c>
      <x:c r="M17" s="68" t="n">
        <x:v>25</x:v>
      </x:c>
      <x:c r="N17" s="70" t="n">
        <x:v>0</x:v>
      </x:c>
      <x:c r="O17" t="n">
        <x:v>2800</x:v>
      </x:c>
    </x:row>
    <x:row r="18" spans="1:14" x14ac:dyDescent="0.3">
      <x:c r="A18" s="3" t="s">
        <x:v>199</x:v>
      </x:c>
      <x:c r="B18" s="68" t="s">
        <x:v>1439</x:v>
      </x:c>
      <x:c r="C18" s="68" t="n">
        <x:v>0</x:v>
      </x:c>
      <x:c r="D18" s="68" t="n">
        <x:v>0</x:v>
      </x:c>
      <x:c r="E18" s="68" t="n">
        <x:v>70</x:v>
      </x:c>
      <x:c r="F18" s="68" t="n">
        <x:v>51</x:v>
      </x:c>
      <x:c r="G18" s="68" t="n">
        <x:v>0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0</x:v>
      </x:c>
      <x:c r="M18" s="68" t="n">
        <x:v>0</x:v>
      </x:c>
      <x:c r="N18" s="70" t="n">
        <x:v>0</x:v>
      </x:c>
      <x:c r="O18" t="n">
        <x:v>121</x:v>
      </x:c>
    </x:row>
    <x:row r="19" spans="1:14" x14ac:dyDescent="0.3">
      <x:c r="A19" s="3" t="s">
        <x:v>199</x:v>
      </x:c>
      <x:c r="B19" s="68" t="s">
        <x:v>1443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0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8</x:v>
      </x:c>
      <x:c r="M19" s="68" t="n">
        <x:v>2</x:v>
      </x:c>
      <x:c r="N19" s="70" t="n">
        <x:v>0</x:v>
      </x:c>
      <x:c r="O19" t="n">
        <x:v>10</x:v>
      </x:c>
    </x:row>
    <x:row r="20" spans="1:14" x14ac:dyDescent="0.3">
      <x:c r="A20" s="3" t="s">
        <x:v>199</x:v>
      </x:c>
      <x:c r="B20" s="68" t="s">
        <x:v>240</x:v>
      </x:c>
      <x:c r="C20" s="68" t="n">
        <x:v>0</x:v>
      </x:c>
      <x:c r="D20" s="68" t="n">
        <x:v>0</x:v>
      </x:c>
      <x:c r="E20" s="68" t="n">
        <x:v>0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24</x:v>
      </x:c>
      <x:c r="K20" s="68" t="n">
        <x:v>30</x:v>
      </x:c>
      <x:c r="L20" s="68" t="n">
        <x:v>13</x:v>
      </x:c>
      <x:c r="M20" s="68" t="n">
        <x:v>9</x:v>
      </x:c>
      <x:c r="N20" s="70" t="n">
        <x:v>5</x:v>
      </x:c>
      <x:c r="O20" t="n">
        <x:v>81</x:v>
      </x:c>
    </x:row>
    <x:row r="21" spans="1:14" x14ac:dyDescent="0.3">
      <x:c r="A21" s="3" t="s">
        <x:v>199</x:v>
      </x:c>
      <x:c r="B21" s="68" t="s">
        <x:v>247</x:v>
      </x:c>
      <x:c r="C21" s="68" t="n">
        <x:v>0</x:v>
      </x:c>
      <x:c r="D21" s="68" t="n">
        <x:v>0</x:v>
      </x:c>
      <x:c r="E21" s="68" t="n">
        <x:v>0</x:v>
      </x:c>
      <x:c r="F21" s="68" t="n">
        <x:v>0</x:v>
      </x:c>
      <x:c r="G21" s="68" t="n">
        <x:v>0</x:v>
      </x:c>
      <x:c r="H21" s="68" t="n">
        <x:v>0</x:v>
      </x:c>
      <x:c r="I21" s="68" t="n">
        <x:v>0</x:v>
      </x:c>
      <x:c r="J21" s="68" t="n">
        <x:v>1</x:v>
      </x:c>
      <x:c r="K21" s="68" t="n">
        <x:v>0</x:v>
      </x:c>
      <x:c r="L21" s="68" t="n">
        <x:v>0</x:v>
      </x:c>
      <x:c r="M21" s="68" t="n">
        <x:v>0</x:v>
      </x:c>
      <x:c r="N21" s="70" t="n">
        <x:v>0</x:v>
      </x:c>
      <x:c r="O21" t="n">
        <x:v>1</x:v>
      </x:c>
    </x:row>
    <x:row r="22" spans="1:14" x14ac:dyDescent="0.3">
      <x:c r="A22" s="3" t="s">
        <x:v>199</x:v>
      </x:c>
      <x:c r="B22" s="68" t="s">
        <x:v>249</x:v>
      </x:c>
      <x:c r="C22" s="68" t="n">
        <x:v>327</x:v>
      </x:c>
      <x:c r="D22" s="68" t="n">
        <x:v>200</x:v>
      </x:c>
      <x:c r="E22" s="68" t="n">
        <x:v>432</x:v>
      </x:c>
      <x:c r="F22" s="68" t="n">
        <x:v>854</x:v>
      </x:c>
      <x:c r="G22" s="68" t="n">
        <x:v>966</x:v>
      </x:c>
      <x:c r="H22" s="68" t="n">
        <x:v>748</x:v>
      </x:c>
      <x:c r="I22" s="68" t="n">
        <x:v>782</x:v>
      </x:c>
      <x:c r="J22" s="68" t="n">
        <x:v>1127</x:v>
      </x:c>
      <x:c r="K22" s="68" t="n">
        <x:v>1028</x:v>
      </x:c>
      <x:c r="L22" s="68" t="n">
        <x:v>815</x:v>
      </x:c>
      <x:c r="M22" s="68" t="n">
        <x:v>423</x:v>
      </x:c>
      <x:c r="N22" s="70" t="n">
        <x:v>322</x:v>
      </x:c>
      <x:c r="O22" t="n">
        <x:v>8024</x:v>
      </x:c>
    </x:row>
    <x:row r="23" spans="1:14" x14ac:dyDescent="0.3">
      <x:c r="A23" s="3" t="s">
        <x:v>199</x:v>
      </x:c>
      <x:c r="B23" s="68" t="s">
        <x:v>263</x:v>
      </x:c>
      <x:c r="C23" s="68" t="n">
        <x:v>14</x:v>
      </x:c>
      <x:c r="D23" s="68" t="n">
        <x:v>10</x:v>
      </x:c>
      <x:c r="E23" s="68" t="n">
        <x:v>16</x:v>
      </x:c>
      <x:c r="F23" s="68" t="n">
        <x:v>65</x:v>
      </x:c>
      <x:c r="G23" s="68" t="n">
        <x:v>98</x:v>
      </x:c>
      <x:c r="H23" s="68" t="n">
        <x:v>31</x:v>
      </x:c>
      <x:c r="I23" s="68" t="n">
        <x:v>36</x:v>
      </x:c>
      <x:c r="J23" s="68" t="n">
        <x:v>80</x:v>
      </x:c>
      <x:c r="K23" s="68" t="n">
        <x:v>40</x:v>
      </x:c>
      <x:c r="L23" s="68" t="n">
        <x:v>38</x:v>
      </x:c>
      <x:c r="M23" s="68" t="n">
        <x:v>24</x:v>
      </x:c>
      <x:c r="N23" s="70" t="n">
        <x:v>7</x:v>
      </x:c>
      <x:c r="O23" t="n">
        <x:v>459</x:v>
      </x:c>
    </x:row>
    <x:row r="24" spans="1:14" x14ac:dyDescent="0.3">
      <x:c r="A24" s="3" t="s">
        <x:v>199</x:v>
      </x:c>
      <x:c r="B24" s="68" t="s">
        <x:v>276</x:v>
      </x:c>
      <x:c r="C24" s="68" t="n">
        <x:v>220</x:v>
      </x:c>
      <x:c r="D24" s="68" t="n">
        <x:v>134</x:v>
      </x:c>
      <x:c r="E24" s="68" t="n">
        <x:v>328</x:v>
      </x:c>
      <x:c r="F24" s="68" t="n">
        <x:v>735</x:v>
      </x:c>
      <x:c r="G24" s="68" t="n">
        <x:v>786</x:v>
      </x:c>
      <x:c r="H24" s="68" t="n">
        <x:v>553</x:v>
      </x:c>
      <x:c r="I24" s="68" t="n">
        <x:v>492</x:v>
      </x:c>
      <x:c r="J24" s="68" t="n">
        <x:v>635</x:v>
      </x:c>
      <x:c r="K24" s="68" t="n">
        <x:v>757</x:v>
      </x:c>
      <x:c r="L24" s="68" t="n">
        <x:v>695</x:v>
      </x:c>
      <x:c r="M24" s="68" t="n">
        <x:v>260</x:v>
      </x:c>
      <x:c r="N24" s="70" t="n">
        <x:v>174</x:v>
      </x:c>
      <x:c r="O24" t="n">
        <x:v>5769</x:v>
      </x:c>
    </x:row>
    <x:row r="25" spans="1:14" x14ac:dyDescent="0.3">
      <x:c r="A25" s="3" t="s">
        <x:v>199</x:v>
      </x:c>
      <x:c r="B25" s="68" t="s">
        <x:v>290</x:v>
      </x:c>
      <x:c r="C25" s="68" t="n">
        <x:v>14</x:v>
      </x:c>
      <x:c r="D25" s="68" t="n">
        <x:v>12</x:v>
      </x:c>
      <x:c r="E25" s="68" t="n">
        <x:v>13</x:v>
      </x:c>
      <x:c r="F25" s="68" t="n">
        <x:v>71</x:v>
      </x:c>
      <x:c r="G25" s="68" t="n">
        <x:v>75</x:v>
      </x:c>
      <x:c r="H25" s="68" t="n">
        <x:v>50</x:v>
      </x:c>
      <x:c r="I25" s="68" t="n">
        <x:v>26</x:v>
      </x:c>
      <x:c r="J25" s="68" t="n">
        <x:v>71</x:v>
      </x:c>
      <x:c r="K25" s="68" t="n">
        <x:v>68</x:v>
      </x:c>
      <x:c r="L25" s="68" t="n">
        <x:v>62</x:v>
      </x:c>
      <x:c r="M25" s="68" t="n">
        <x:v>14</x:v>
      </x:c>
      <x:c r="N25" s="70" t="n">
        <x:v>12</x:v>
      </x:c>
      <x:c r="O25" t="n">
        <x:v>488</x:v>
      </x:c>
    </x:row>
    <x:row r="26" spans="1:14" x14ac:dyDescent="0.3">
      <x:c r="A26" s="3" t="s">
        <x:v>199</x:v>
      </x:c>
      <x:c r="B26" s="68" t="s">
        <x:v>303</x:v>
      </x:c>
      <x:c r="C26" s="68" t="n">
        <x:v>14</x:v>
      </x:c>
      <x:c r="D26" s="68" t="n">
        <x:v>6</x:v>
      </x:c>
      <x:c r="E26" s="68" t="n">
        <x:v>11</x:v>
      </x:c>
      <x:c r="F26" s="68" t="n">
        <x:v>4</x:v>
      </x:c>
      <x:c r="G26" s="68" t="n">
        <x:v>6</x:v>
      </x:c>
      <x:c r="H26" s="68" t="n">
        <x:v>0</x:v>
      </x:c>
      <x:c r="I26" s="68" t="n">
        <x:v>0</x:v>
      </x:c>
      <x:c r="J26" s="68" t="n">
        <x:v>0</x:v>
      </x:c>
      <x:c r="K26" s="68" t="n">
        <x:v>0</x:v>
      </x:c>
      <x:c r="L26" s="68" t="n">
        <x:v>14</x:v>
      </x:c>
      <x:c r="M26" s="68" t="n">
        <x:v>0</x:v>
      </x:c>
      <x:c r="N26" s="70" t="n">
        <x:v>0</x:v>
      </x:c>
      <x:c r="O26" t="n">
        <x:v>55</x:v>
      </x:c>
    </x:row>
    <x:row r="27" spans="1:14" x14ac:dyDescent="0.3">
      <x:c r="A27" s="3" t="s">
        <x:v>199</x:v>
      </x:c>
      <x:c r="B27" s="68" t="s">
        <x:v>1487</x:v>
      </x:c>
      <x:c r="C27" s="68" t="n">
        <x:v>134</x:v>
      </x:c>
      <x:c r="D27" s="68" t="n">
        <x:v>78</x:v>
      </x:c>
      <x:c r="E27" s="68" t="n">
        <x:v>166</x:v>
      </x:c>
      <x:c r="F27" s="68" t="n">
        <x:v>540</x:v>
      </x:c>
      <x:c r="G27" s="68" t="n">
        <x:v>553</x:v>
      </x:c>
      <x:c r="H27" s="68" t="n">
        <x:v>411</x:v>
      </x:c>
      <x:c r="I27" s="68" t="n">
        <x:v>349</x:v>
      </x:c>
      <x:c r="J27" s="68" t="n">
        <x:v>195</x:v>
      </x:c>
      <x:c r="K27" s="68" t="n">
        <x:v>56</x:v>
      </x:c>
      <x:c r="L27" s="68" t="n">
        <x:v>48</x:v>
      </x:c>
      <x:c r="M27" s="68" t="n">
        <x:v>19</x:v>
      </x:c>
      <x:c r="N27" s="70" t="n">
        <x:v>20</x:v>
      </x:c>
      <x:c r="O27" t="n">
        <x:v>2569</x:v>
      </x:c>
    </x:row>
    <x:row r="28" spans="1:14" x14ac:dyDescent="0.3">
      <x:c r="A28" s="3" t="s">
        <x:v>199</x:v>
      </x:c>
      <x:c r="B28" s="68" t="s">
        <x:v>309</x:v>
      </x:c>
      <x:c r="C28" s="68" t="n">
        <x:v>3</x:v>
      </x:c>
      <x:c r="D28" s="68" t="n">
        <x:v>2</x:v>
      </x:c>
      <x:c r="E28" s="68" t="n">
        <x:v>3</x:v>
      </x:c>
      <x:c r="F28" s="68" t="n">
        <x:v>28</x:v>
      </x:c>
      <x:c r="G28" s="68" t="n">
        <x:v>25</x:v>
      </x:c>
      <x:c r="H28" s="68" t="n">
        <x:v>0</x:v>
      </x:c>
      <x:c r="I28" s="68" t="n">
        <x:v>9</x:v>
      </x:c>
      <x:c r="J28" s="68" t="n">
        <x:v>8</x:v>
      </x:c>
      <x:c r="K28" s="68" t="n">
        <x:v>1</x:v>
      </x:c>
      <x:c r="L28" s="68" t="n">
        <x:v>0</x:v>
      </x:c>
      <x:c r="M28" s="68" t="n">
        <x:v>2</x:v>
      </x:c>
      <x:c r="N28" s="70" t="n">
        <x:v>39</x:v>
      </x:c>
      <x:c r="O28" t="n">
        <x:v>120</x:v>
      </x:c>
    </x:row>
    <x:row r="29" spans="1:14" x14ac:dyDescent="0.3">
      <x:c r="A29" s="3" t="s">
        <x:v>199</x:v>
      </x:c>
      <x:c r="B29" s="68" t="s">
        <x:v>320</x:v>
      </x:c>
      <x:c r="C29" s="68" t="n">
        <x:v>3</x:v>
      </x:c>
      <x:c r="D29" s="68" t="n">
        <x:v>0</x:v>
      </x:c>
      <x:c r="E29" s="68" t="n">
        <x:v>0</x:v>
      </x:c>
      <x:c r="F29" s="68" t="n">
        <x:v>0</x:v>
      </x:c>
      <x:c r="G29" s="68" t="n">
        <x:v>0</x:v>
      </x:c>
      <x:c r="H29" s="68" t="n">
        <x:v>0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0</x:v>
      </x:c>
      <x:c r="O29" t="n">
        <x:v>3</x:v>
      </x:c>
    </x:row>
    <x:row r="30" spans="1:14" x14ac:dyDescent="0.3">
      <x:c r="A30" s="3" t="s">
        <x:v>199</x:v>
      </x:c>
      <x:c r="B30" s="68" t="s">
        <x:v>127</x:v>
      </x:c>
      <x:c r="C30" s="68" t="n">
        <x:v>29</x:v>
      </x:c>
      <x:c r="D30" s="68" t="n">
        <x:v>0</x:v>
      </x:c>
      <x:c r="E30" s="68" t="n">
        <x:v>0</x:v>
      </x:c>
      <x:c r="F30" s="68" t="n">
        <x:v>0</x:v>
      </x:c>
      <x:c r="G30" s="68" t="n">
        <x:v>0</x:v>
      </x:c>
      <x:c r="H30" s="68" t="n">
        <x:v>0</x:v>
      </x:c>
      <x:c r="I30" s="68" t="n">
        <x:v>0</x:v>
      </x:c>
      <x:c r="J30" s="68" t="n">
        <x:v>0</x:v>
      </x:c>
      <x:c r="K30" s="68" t="n">
        <x:v>0</x:v>
      </x:c>
      <x:c r="L30" s="68" t="n">
        <x:v>0</x:v>
      </x:c>
      <x:c r="M30" s="68" t="n">
        <x:v>0</x:v>
      </x:c>
      <x:c r="N30" s="70" t="n">
        <x:v>0</x:v>
      </x:c>
      <x:c r="O30" t="n">
        <x:v>29</x:v>
      </x:c>
    </x:row>
    <x:row r="31" spans="1:14" x14ac:dyDescent="0.3">
      <x:c r="A31" s="3" t="s">
        <x:v>199</x:v>
      </x:c>
      <x:c r="B31" s="68" t="s">
        <x:v>1500</x:v>
      </x:c>
      <x:c r="C31" s="68" t="n">
        <x:v>0</x:v>
      </x:c>
      <x:c r="D31" s="68" t="n">
        <x:v>2</x:v>
      </x:c>
      <x:c r="E31" s="68" t="n">
        <x:v>0</x:v>
      </x:c>
      <x:c r="F31" s="68" t="n">
        <x:v>0</x:v>
      </x:c>
      <x:c r="G31" s="68" t="n">
        <x:v>0</x:v>
      </x:c>
      <x:c r="H31" s="68" t="n">
        <x:v>0</x:v>
      </x:c>
      <x:c r="I31" s="68" t="n">
        <x:v>0</x:v>
      </x:c>
      <x:c r="J31" s="68" t="n">
        <x:v>0</x:v>
      </x:c>
      <x:c r="K31" s="68" t="n">
        <x:v>0</x:v>
      </x:c>
      <x:c r="L31" s="68" t="n">
        <x:v>0</x:v>
      </x:c>
      <x:c r="M31" s="68" t="n">
        <x:v>0</x:v>
      </x:c>
      <x:c r="N31" s="70" t="n">
        <x:v>0</x:v>
      </x:c>
      <x:c r="O31" t="n">
        <x:v>2</x:v>
      </x:c>
    </x:row>
    <x:row r="32" spans="1:14" x14ac:dyDescent="0.3">
      <x:c r="A32" s="3" t="s">
        <x:v>199</x:v>
      </x:c>
      <x:c r="B32" s="68" t="s">
        <x:v>1501</x:v>
      </x:c>
      <x:c r="C32" s="68" t="n">
        <x:v>3</x:v>
      </x:c>
      <x:c r="D32" s="68" t="n">
        <x:v>0</x:v>
      </x:c>
      <x:c r="E32" s="68" t="n">
        <x:v>0</x:v>
      </x:c>
      <x:c r="F32" s="68" t="n">
        <x:v>0</x:v>
      </x:c>
      <x:c r="G32" s="68" t="n">
        <x:v>0</x:v>
      </x:c>
      <x:c r="H32" s="68" t="n">
        <x:v>0</x:v>
      </x:c>
      <x:c r="I32" s="68" t="n">
        <x:v>0</x:v>
      </x:c>
      <x:c r="J32" s="68" t="n">
        <x:v>10</x:v>
      </x:c>
      <x:c r="K32" s="68" t="n">
        <x:v>0</x:v>
      </x:c>
      <x:c r="L32" s="68" t="n">
        <x:v>0</x:v>
      </x:c>
      <x:c r="M32" s="68" t="n">
        <x:v>0</x:v>
      </x:c>
      <x:c r="N32" s="70" t="n">
        <x:v>0</x:v>
      </x:c>
      <x:c r="O32" t="n">
        <x:v>13</x:v>
      </x:c>
    </x:row>
    <x:row r="33" spans="1:14" x14ac:dyDescent="0.3">
      <x:c r="A33" s="3" t="s">
        <x:v>199</x:v>
      </x:c>
      <x:c r="B33" s="68" t="s">
        <x:v>1502</x:v>
      </x:c>
      <x:c r="C33" s="68" t="n">
        <x:v>0</x:v>
      </x:c>
      <x:c r="D33" s="68" t="n">
        <x:v>0</x:v>
      </x:c>
      <x:c r="E33" s="68" t="n">
        <x:v>0</x:v>
      </x:c>
      <x:c r="F33" s="68" t="n">
        <x:v>0</x:v>
      </x:c>
      <x:c r="G33" s="68" t="n">
        <x:v>0</x:v>
      </x:c>
      <x:c r="H33" s="68" t="n">
        <x:v>0</x:v>
      </x:c>
      <x:c r="I33" s="68" t="n">
        <x:v>9</x:v>
      </x:c>
      <x:c r="J33" s="68" t="n">
        <x:v>2</x:v>
      </x:c>
      <x:c r="K33" s="68" t="n">
        <x:v>0</x:v>
      </x:c>
      <x:c r="L33" s="68" t="n">
        <x:v>0</x:v>
      </x:c>
      <x:c r="M33" s="68" t="n">
        <x:v>0</x:v>
      </x:c>
      <x:c r="N33" s="70" t="n">
        <x:v>0</x:v>
      </x:c>
      <x:c r="O33" t="n">
        <x:v>11</x:v>
      </x:c>
    </x:row>
    <x:row r="34" spans="1:14" x14ac:dyDescent="0.3">
      <x:c r="A34" s="3" t="s">
        <x:v>199</x:v>
      </x:c>
      <x:c r="B34" s="68" t="s">
        <x:v>1503</x:v>
      </x:c>
      <x:c r="C34" s="68" t="n">
        <x:v>0</x:v>
      </x:c>
      <x:c r="D34" s="68" t="n">
        <x:v>0</x:v>
      </x:c>
      <x:c r="E34" s="68" t="n">
        <x:v>3</x:v>
      </x:c>
      <x:c r="F34" s="68" t="n">
        <x:v>58</x:v>
      </x:c>
      <x:c r="G34" s="68" t="n">
        <x:v>25</x:v>
      </x:c>
      <x:c r="H34" s="68" t="n">
        <x:v>0</x:v>
      </x:c>
      <x:c r="I34" s="68" t="n">
        <x:v>0</x:v>
      </x:c>
      <x:c r="J34" s="68" t="n">
        <x:v>0</x:v>
      </x:c>
      <x:c r="K34" s="68" t="n">
        <x:v>0</x:v>
      </x:c>
      <x:c r="L34" s="68" t="n">
        <x:v>0</x:v>
      </x:c>
      <x:c r="M34" s="68" t="n">
        <x:v>1</x:v>
      </x:c>
      <x:c r="N34" s="70" t="n">
        <x:v>0</x:v>
      </x:c>
      <x:c r="O34" t="n">
        <x:v>87</x:v>
      </x:c>
    </x:row>
    <x:row r="35" spans="1:14" x14ac:dyDescent="0.3">
      <x:c r="A35" s="3" t="s">
        <x:v>199</x:v>
      </x:c>
      <x:c r="B35" s="68" t="s">
        <x:v>1505</x:v>
      </x:c>
      <x:c r="C35" s="68" t="n">
        <x:v>0</x:v>
      </x:c>
      <x:c r="D35" s="68" t="n">
        <x:v>0</x:v>
      </x:c>
      <x:c r="E35" s="68" t="n">
        <x:v>0</x:v>
      </x:c>
      <x:c r="F35" s="68" t="n">
        <x:v>0</x:v>
      </x:c>
      <x:c r="G35" s="68" t="n">
        <x:v>0</x:v>
      </x:c>
      <x:c r="H35" s="68" t="n">
        <x:v>0</x:v>
      </x:c>
      <x:c r="I35" s="68" t="n">
        <x:v>0</x:v>
      </x:c>
      <x:c r="J35" s="68" t="n">
        <x:v>0</x:v>
      </x:c>
      <x:c r="K35" s="68" t="n">
        <x:v>0</x:v>
      </x:c>
      <x:c r="L35" s="68" t="n">
        <x:v>0</x:v>
      </x:c>
      <x:c r="M35" s="68" t="n">
        <x:v>0</x:v>
      </x:c>
      <x:c r="N35" s="70" t="n">
        <x:v>39</x:v>
      </x:c>
      <x:c r="O35" t="n">
        <x:v>39</x:v>
      </x:c>
    </x:row>
    <x:row r="36" spans="1:14" x14ac:dyDescent="0.3">
      <x:c r="A36" s="3" t="s">
        <x:v>199</x:v>
      </x:c>
      <x:c r="B36" s="68" t="s">
        <x:v>1506</x:v>
      </x:c>
      <x:c r="C36" s="68" t="n">
        <x:v>0</x:v>
      </x:c>
      <x:c r="D36" s="68" t="n">
        <x:v>1</x:v>
      </x:c>
      <x:c r="E36" s="68" t="n">
        <x:v>0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0</x:v>
      </x:c>
      <x:c r="K36" s="68" t="n">
        <x:v>0</x:v>
      </x:c>
      <x:c r="L36" s="68" t="n">
        <x:v>0</x:v>
      </x:c>
      <x:c r="M36" s="68" t="n">
        <x:v>0</x:v>
      </x:c>
      <x:c r="N36" s="70" t="n">
        <x:v>0</x:v>
      </x:c>
      <x:c r="O36" t="n">
        <x:v>1</x:v>
      </x:c>
    </x:row>
    <x:row r="37" spans="1:14" x14ac:dyDescent="0.3">
      <x:c r="A37" s="3" t="s">
        <x:v>199</x:v>
      </x:c>
      <x:c r="B37" s="68" t="s">
        <x:v>1507</x:v>
      </x:c>
      <x:c r="C37" s="68" t="n">
        <x:v>0</x:v>
      </x:c>
      <x:c r="D37" s="68" t="n">
        <x:v>0</x:v>
      </x:c>
      <x:c r="E37" s="68" t="n">
        <x:v>0</x:v>
      </x:c>
      <x:c r="F37" s="68" t="n">
        <x:v>94</x:v>
      </x:c>
      <x:c r="G37" s="68" t="n">
        <x:v>86</x:v>
      </x:c>
      <x:c r="H37" s="68" t="n">
        <x:v>44</x:v>
      </x:c>
      <x:c r="I37" s="68" t="n">
        <x:v>0</x:v>
      </x:c>
      <x:c r="J37" s="68" t="n">
        <x:v>0</x:v>
      </x:c>
      <x:c r="K37" s="68" t="n">
        <x:v>22</x:v>
      </x:c>
      <x:c r="L37" s="68" t="n">
        <x:v>121</x:v>
      </x:c>
      <x:c r="M37" s="68" t="n">
        <x:v>0</x:v>
      </x:c>
      <x:c r="N37" s="70" t="n">
        <x:v>0</x:v>
      </x:c>
      <x:c r="O37" t="n">
        <x:v>367</x:v>
      </x:c>
    </x:row>
    <x:row r="38" spans="1:14" x14ac:dyDescent="0.3">
      <x:c r="A38" s="3" t="s">
        <x:v>199</x:v>
      </x:c>
      <x:c r="B38" s="68" t="s">
        <x:v>1513</x:v>
      </x:c>
      <x:c r="C38" s="68" t="n">
        <x:v>38</x:v>
      </x:c>
      <x:c r="D38" s="68" t="n">
        <x:v>0</x:v>
      </x:c>
      <x:c r="E38" s="68" t="n">
        <x:v>11</x:v>
      </x:c>
      <x:c r="F38" s="68" t="n">
        <x:v>169</x:v>
      </x:c>
      <x:c r="G38" s="68" t="n">
        <x:v>326</x:v>
      </x:c>
      <x:c r="H38" s="68" t="n">
        <x:v>137</x:v>
      </x:c>
      <x:c r="I38" s="68" t="n">
        <x:v>0</x:v>
      </x:c>
      <x:c r="J38" s="68" t="n">
        <x:v>0</x:v>
      </x:c>
      <x:c r="K38" s="68" t="n">
        <x:v>282</x:v>
      </x:c>
      <x:c r="L38" s="68" t="n">
        <x:v>237</x:v>
      </x:c>
      <x:c r="M38" s="68" t="n">
        <x:v>0</x:v>
      </x:c>
      <x:c r="N38" s="70" t="n">
        <x:v>0</x:v>
      </x:c>
      <x:c r="O38" t="n">
        <x:v>1200</x:v>
      </x:c>
    </x:row>
    <x:row r="39" spans="1:14" x14ac:dyDescent="0.3">
      <x:c r="A39" s="3" t="s">
        <x:v>199</x:v>
      </x:c>
      <x:c r="B39" s="68" t="s">
        <x:v>1519</x:v>
      </x:c>
      <x:c r="C39" s="68" t="n">
        <x:v>6</x:v>
      </x:c>
      <x:c r="D39" s="68" t="n">
        <x:v>10</x:v>
      </x:c>
      <x:c r="E39" s="68" t="n">
        <x:v>7</x:v>
      </x:c>
      <x:c r="F39" s="68" t="n">
        <x:v>46</x:v>
      </x:c>
      <x:c r="G39" s="68" t="n">
        <x:v>44</x:v>
      </x:c>
      <x:c r="H39" s="68" t="n">
        <x:v>28</x:v>
      </x:c>
      <x:c r="I39" s="68" t="n">
        <x:v>14</x:v>
      </x:c>
      <x:c r="J39" s="68" t="n">
        <x:v>26</x:v>
      </x:c>
      <x:c r="K39" s="68" t="n">
        <x:v>6</x:v>
      </x:c>
      <x:c r="L39" s="68" t="n">
        <x:v>20</x:v>
      </x:c>
      <x:c r="M39" s="68" t="n">
        <x:v>5</x:v>
      </x:c>
      <x:c r="N39" s="70" t="n">
        <x:v>0</x:v>
      </x:c>
      <x:c r="O39" t="n">
        <x:v>212</x:v>
      </x:c>
    </x:row>
    <x:row r="40" spans="1:14" x14ac:dyDescent="0.3">
      <x:c r="A40" s="3" t="s">
        <x:v>199</x:v>
      </x:c>
      <x:c r="B40" s="68" t="s">
        <x:v>322</x:v>
      </x:c>
      <x:c r="C40" s="68" t="n">
        <x:v>157</x:v>
      </x:c>
      <x:c r="D40" s="68" t="n">
        <x:v>85</x:v>
      </x:c>
      <x:c r="E40" s="68" t="n">
        <x:v>295</x:v>
      </x:c>
      <x:c r="F40" s="68" t="n">
        <x:v>661</x:v>
      </x:c>
      <x:c r="G40" s="68" t="n">
        <x:v>683</x:v>
      </x:c>
      <x:c r="H40" s="68" t="n">
        <x:v>578</x:v>
      </x:c>
      <x:c r="I40" s="68" t="n">
        <x:v>469</x:v>
      </x:c>
      <x:c r="J40" s="68" t="n">
        <x:v>632</x:v>
      </x:c>
      <x:c r="K40" s="68" t="n">
        <x:v>702</x:v>
      </x:c>
      <x:c r="L40" s="68" t="n">
        <x:v>629</x:v>
      </x:c>
      <x:c r="M40" s="68" t="n">
        <x:v>254</x:v>
      </x:c>
      <x:c r="N40" s="70" t="n">
        <x:v>161</x:v>
      </x:c>
      <x:c r="O40" t="n">
        <x:v>5306</x:v>
      </x:c>
    </x:row>
    <x:row r="41" spans="1:14" x14ac:dyDescent="0.3">
      <x:c r="A41" s="3" t="s">
        <x:v>199</x:v>
      </x:c>
      <x:c r="B41" s="68" t="s">
        <x:v>336</x:v>
      </x:c>
      <x:c r="C41" s="68" t="n">
        <x:v>111</x:v>
      </x:c>
      <x:c r="D41" s="68" t="n">
        <x:v>72</x:v>
      </x:c>
      <x:c r="E41" s="68" t="n">
        <x:v>181</x:v>
      </x:c>
      <x:c r="F41" s="68" t="n">
        <x:v>429</x:v>
      </x:c>
      <x:c r="G41" s="68" t="n">
        <x:v>478</x:v>
      </x:c>
      <x:c r="H41" s="68" t="n">
        <x:v>382</x:v>
      </x:c>
      <x:c r="I41" s="68" t="n">
        <x:v>288</x:v>
      </x:c>
      <x:c r="J41" s="68" t="n">
        <x:v>98</x:v>
      </x:c>
      <x:c r="K41" s="68" t="n">
        <x:v>0</x:v>
      </x:c>
      <x:c r="L41" s="68" t="n">
        <x:v>0</x:v>
      </x:c>
      <x:c r="M41" s="68" t="n">
        <x:v>0</x:v>
      </x:c>
      <x:c r="N41" s="70" t="n">
        <x:v>0</x:v>
      </x:c>
      <x:c r="O41" t="n">
        <x:v>2039</x:v>
      </x:c>
    </x:row>
    <x:row r="42" spans="1:14" x14ac:dyDescent="0.3">
      <x:c r="A42" s="3" t="s">
        <x:v>199</x:v>
      </x:c>
      <x:c r="B42" s="68" t="s">
        <x:v>346</x:v>
      </x:c>
      <x:c r="C42" s="68" t="n">
        <x:v>6</x:v>
      </x:c>
      <x:c r="D42" s="68" t="n">
        <x:v>11</x:v>
      </x:c>
      <x:c r="E42" s="68" t="n">
        <x:v>5</x:v>
      </x:c>
      <x:c r="F42" s="68" t="n">
        <x:v>44</x:v>
      </x:c>
      <x:c r="G42" s="68" t="n">
        <x:v>44</x:v>
      </x:c>
      <x:c r="H42" s="68" t="n">
        <x:v>30</x:v>
      </x:c>
      <x:c r="I42" s="68" t="n">
        <x:v>12</x:v>
      </x:c>
      <x:c r="J42" s="68" t="n">
        <x:v>14</x:v>
      </x:c>
      <x:c r="K42" s="68" t="n">
        <x:v>0</x:v>
      </x:c>
      <x:c r="L42" s="68" t="n">
        <x:v>0</x:v>
      </x:c>
      <x:c r="M42" s="68" t="n">
        <x:v>0</x:v>
      </x:c>
      <x:c r="N42" s="70" t="n">
        <x:v>0</x:v>
      </x:c>
      <x:c r="O42" t="n">
        <x:v>166</x:v>
      </x:c>
    </x:row>
    <x:row r="43" spans="1:14" x14ac:dyDescent="0.3">
      <x:c r="A43" s="3" t="s">
        <x:v>199</x:v>
      </x:c>
      <x:c r="B43" s="68" t="s">
        <x:v>1541</x:v>
      </x:c>
      <x:c r="C43" s="68" t="n">
        <x:v>0</x:v>
      </x:c>
      <x:c r="D43" s="68" t="n">
        <x:v>0</x:v>
      </x:c>
      <x:c r="E43" s="68" t="n">
        <x:v>0</x:v>
      </x:c>
      <x:c r="F43" s="68" t="n">
        <x:v>0</x:v>
      </x:c>
      <x:c r="G43" s="68" t="n">
        <x:v>0</x:v>
      </x:c>
      <x:c r="H43" s="68" t="n">
        <x:v>0</x:v>
      </x:c>
      <x:c r="I43" s="68" t="n">
        <x:v>0</x:v>
      </x:c>
      <x:c r="J43" s="68" t="n">
        <x:v>267</x:v>
      </x:c>
      <x:c r="K43" s="68" t="n">
        <x:v>530</x:v>
      </x:c>
      <x:c r="L43" s="68" t="n">
        <x:v>431</x:v>
      </x:c>
      <x:c r="M43" s="68" t="n">
        <x:v>160</x:v>
      </x:c>
      <x:c r="N43" s="70" t="n">
        <x:v>82</x:v>
      </x:c>
      <x:c r="O43" t="n">
        <x:v>1470</x:v>
      </x:c>
    </x:row>
    <x:row r="44" spans="1:14" x14ac:dyDescent="0.3">
      <x:c r="A44" s="3" t="s">
        <x:v>199</x:v>
      </x:c>
      <x:c r="B44" s="68" t="s">
        <x:v>1547</x:v>
      </x:c>
      <x:c r="C44" s="68" t="n">
        <x:v>0</x:v>
      </x:c>
      <x:c r="D44" s="68" t="n">
        <x:v>0</x:v>
      </x:c>
      <x:c r="E44" s="68" t="n">
        <x:v>0</x:v>
      </x:c>
      <x:c r="F44" s="68" t="n">
        <x:v>0</x:v>
      </x:c>
      <x:c r="G44" s="68" t="n">
        <x:v>0</x:v>
      </x:c>
      <x:c r="H44" s="68" t="n">
        <x:v>0</x:v>
      </x:c>
      <x:c r="I44" s="68" t="n">
        <x:v>0</x:v>
      </x:c>
      <x:c r="J44" s="68" t="n">
        <x:v>24</x:v>
      </x:c>
      <x:c r="K44" s="68" t="n">
        <x:v>30</x:v>
      </x:c>
      <x:c r="L44" s="68" t="n">
        <x:v>13</x:v>
      </x:c>
      <x:c r="M44" s="68" t="n">
        <x:v>9</x:v>
      </x:c>
      <x:c r="N44" s="70" t="n">
        <x:v>5</x:v>
      </x:c>
      <x:c r="O44" t="n">
        <x:v>81</x:v>
      </x:c>
    </x:row>
    <x:row r="45" spans="1:14" x14ac:dyDescent="0.3">
      <x:c r="A45" s="3" t="s">
        <x:v>199</x:v>
      </x:c>
      <x:c r="B45" s="68" t="s">
        <x:v>353</x:v>
      </x:c>
      <x:c r="C45" s="68" t="n">
        <x:v>6</x:v>
      </x:c>
      <x:c r="D45" s="68" t="n">
        <x:v>10</x:v>
      </x:c>
      <x:c r="E45" s="68" t="n">
        <x:v>7</x:v>
      </x:c>
      <x:c r="F45" s="68" t="n">
        <x:v>46</x:v>
      </x:c>
      <x:c r="G45" s="68" t="n">
        <x:v>44</x:v>
      </x:c>
      <x:c r="H45" s="68" t="n">
        <x:v>28</x:v>
      </x:c>
      <x:c r="I45" s="68" t="n">
        <x:v>14</x:v>
      </x:c>
      <x:c r="J45" s="68" t="n">
        <x:v>50</x:v>
      </x:c>
      <x:c r="K45" s="68" t="n">
        <x:v>36</x:v>
      </x:c>
      <x:c r="L45" s="68" t="n">
        <x:v>33</x:v>
      </x:c>
      <x:c r="M45" s="68" t="n">
        <x:v>14</x:v>
      </x:c>
      <x:c r="N45" s="70" t="n">
        <x:v>5</x:v>
      </x:c>
      <x:c r="O45" t="n">
        <x:v>293</x:v>
      </x:c>
    </x:row>
    <x:row r="46" spans="1:14" x14ac:dyDescent="0.3">
      <x:c r="A46" s="3" t="s">
        <x:v>199</x:v>
      </x:c>
      <x:c r="B46" s="68" t="s">
        <x:v>1550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25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0</x:v>
      </x:c>
      <x:c r="M46" s="68" t="n">
        <x:v>0</x:v>
      </x:c>
      <x:c r="N46" s="70" t="n">
        <x:v>0</x:v>
      </x:c>
      <x:c r="O46" t="n">
        <x:v>25</x:v>
      </x:c>
    </x:row>
    <x:row r="47" spans="1:14" x14ac:dyDescent="0.3">
      <x:c r="A47" s="3" t="s">
        <x:v>199</x:v>
      </x:c>
      <x:c r="B47" s="68" t="s">
        <x:v>1551</x:v>
      </x:c>
      <x:c r="C47" s="68" t="n">
        <x:v>29</x:v>
      </x:c>
      <x:c r="D47" s="68" t="n">
        <x:v>0</x:v>
      </x:c>
      <x:c r="E47" s="68" t="n">
        <x:v>0</x:v>
      </x:c>
      <x:c r="F47" s="68" t="n">
        <x:v>0</x:v>
      </x:c>
      <x:c r="G47" s="68" t="n">
        <x:v>0</x:v>
      </x:c>
      <x:c r="H47" s="68" t="n">
        <x:v>0</x:v>
      </x:c>
      <x:c r="I47" s="68" t="n">
        <x:v>0</x:v>
      </x:c>
      <x:c r="J47" s="68" t="n">
        <x:v>0</x:v>
      </x:c>
      <x:c r="K47" s="68" t="n">
        <x:v>0</x:v>
      </x:c>
      <x:c r="L47" s="68" t="n">
        <x:v>0</x:v>
      </x:c>
      <x:c r="M47" s="68" t="n">
        <x:v>0</x:v>
      </x:c>
      <x:c r="N47" s="70" t="n">
        <x:v>0</x:v>
      </x:c>
      <x:c r="O47" t="n">
        <x:v>29</x:v>
      </x:c>
    </x:row>
    <x:row r="48" spans="1:14" x14ac:dyDescent="0.3">
      <x:c r="A48" s="3" t="s">
        <x:v>199</x:v>
      </x:c>
      <x:c r="B48" s="68" t="s">
        <x:v>1552</x:v>
      </x:c>
      <x:c r="C48" s="68" t="n">
        <x:v>0</x:v>
      </x:c>
      <x:c r="D48" s="68" t="n">
        <x:v>0</x:v>
      </x:c>
      <x:c r="E48" s="68" t="n">
        <x:v>0</x:v>
      </x:c>
      <x:c r="F48" s="68" t="n">
        <x:v>0</x:v>
      </x:c>
      <x:c r="G48" s="68" t="n">
        <x:v>0</x:v>
      </x:c>
      <x:c r="H48" s="68" t="n">
        <x:v>0</x:v>
      </x:c>
      <x:c r="I48" s="68" t="n">
        <x:v>0</x:v>
      </x:c>
      <x:c r="J48" s="68" t="n">
        <x:v>0</x:v>
      </x:c>
      <x:c r="K48" s="68" t="n">
        <x:v>1</x:v>
      </x:c>
      <x:c r="L48" s="68" t="n">
        <x:v>0</x:v>
      </x:c>
      <x:c r="M48" s="68" t="n">
        <x:v>1</x:v>
      </x:c>
      <x:c r="N48" s="70" t="n">
        <x:v>0</x:v>
      </x:c>
      <x:c r="O48" t="n">
        <x:v>2</x:v>
      </x:c>
    </x:row>
    <x:row r="49" spans="1:14" x14ac:dyDescent="0.3">
      <x:c r="A49" s="3" t="s">
        <x:v>199</x:v>
      </x:c>
      <x:c r="B49" s="68" t="s">
        <x:v>363</x:v>
      </x:c>
      <x:c r="C49" s="68" t="n">
        <x:v>2</x:v>
      </x:c>
      <x:c r="D49" s="68" t="n">
        <x:v>2</x:v>
      </x:c>
      <x:c r="E49" s="68" t="n">
        <x:v>7</x:v>
      </x:c>
      <x:c r="F49" s="68" t="n">
        <x:v>9</x:v>
      </x:c>
      <x:c r="G49" s="68" t="n">
        <x:v>6</x:v>
      </x:c>
      <x:c r="H49" s="68" t="n">
        <x:v>7</x:v>
      </x:c>
      <x:c r="I49" s="68" t="n">
        <x:v>9</x:v>
      </x:c>
      <x:c r="J49" s="68" t="n">
        <x:v>6</x:v>
      </x:c>
      <x:c r="K49" s="68" t="n">
        <x:v>7</x:v>
      </x:c>
      <x:c r="L49" s="68" t="n">
        <x:v>9</x:v>
      </x:c>
      <x:c r="M49" s="68" t="n">
        <x:v>4</x:v>
      </x:c>
      <x:c r="N49" s="70" t="n">
        <x:v>3</x:v>
      </x:c>
      <x:c r="O49" t="n">
        <x:v>71</x:v>
      </x:c>
    </x:row>
    <x:row r="50" spans="1:14" x14ac:dyDescent="0.3">
      <x:c r="A50" s="3" t="s">
        <x:v>199</x:v>
      </x:c>
      <x:c r="B50" s="68" t="s">
        <x:v>374</x:v>
      </x:c>
      <x:c r="C50" s="68" t="n">
        <x:v>0</x:v>
      </x:c>
      <x:c r="D50" s="68" t="n">
        <x:v>0</x:v>
      </x:c>
      <x:c r="E50" s="68" t="n">
        <x:v>0</x:v>
      </x:c>
      <x:c r="F50" s="68" t="n">
        <x:v>1</x:v>
      </x:c>
      <x:c r="G50" s="68" t="n">
        <x:v>1</x:v>
      </x:c>
      <x:c r="H50" s="68" t="n">
        <x:v>3</x:v>
      </x:c>
      <x:c r="I50" s="68" t="n">
        <x:v>0</x:v>
      </x:c>
      <x:c r="J50" s="68" t="n">
        <x:v>3</x:v>
      </x:c>
      <x:c r="K50" s="68" t="n">
        <x:v>0</x:v>
      </x:c>
      <x:c r="L50" s="68" t="n">
        <x:v>0</x:v>
      </x:c>
      <x:c r="M50" s="68" t="n">
        <x:v>1</x:v>
      </x:c>
      <x:c r="N50" s="70" t="n">
        <x:v>0</x:v>
      </x:c>
      <x:c r="O50" t="n">
        <x:v>9</x:v>
      </x:c>
    </x:row>
    <x:row r="51" spans="1:14" x14ac:dyDescent="0.3">
      <x:c r="A51" s="3" t="s">
        <x:v>199</x:v>
      </x:c>
      <x:c r="B51" s="68" t="s">
        <x:v>378</x:v>
      </x:c>
      <x:c r="C51" s="68" t="n">
        <x:v>5357</x:v>
      </x:c>
      <x:c r="D51" s="68" t="n">
        <x:v>3437</x:v>
      </x:c>
      <x:c r="E51" s="68" t="n">
        <x:v>6210</x:v>
      </x:c>
      <x:c r="F51" s="68" t="n">
        <x:v>17208</x:v>
      </x:c>
      <x:c r="G51" s="68" t="n">
        <x:v>19481</x:v>
      </x:c>
      <x:c r="H51" s="68" t="n">
        <x:v>15846</x:v>
      </x:c>
      <x:c r="I51" s="68" t="n">
        <x:v>13799</x:v>
      </x:c>
      <x:c r="J51" s="68" t="n">
        <x:v>20971</x:v>
      </x:c>
      <x:c r="K51" s="68" t="n">
        <x:v>22332</x:v>
      </x:c>
      <x:c r="L51" s="68" t="n">
        <x:v>18195</x:v>
      </x:c>
      <x:c r="M51" s="68" t="n">
        <x:v>7381</x:v>
      </x:c>
      <x:c r="N51" s="70" t="n">
        <x:v>6284</x:v>
      </x:c>
      <x:c r="O51" t="n">
        <x:v>156501</x:v>
      </x:c>
    </x:row>
    <x:row r="52" spans="1:14" x14ac:dyDescent="0.3">
      <x:c r="A52" s="3" t="s">
        <x:v>199</x:v>
      </x:c>
      <x:c r="B52" s="68" t="s">
        <x:v>392</x:v>
      </x:c>
      <x:c r="C52" s="68" t="n">
        <x:v>1403</x:v>
      </x:c>
      <x:c r="D52" s="68" t="n">
        <x:v>452</x:v>
      </x:c>
      <x:c r="E52" s="68" t="n">
        <x:v>1920</x:v>
      </x:c>
      <x:c r="F52" s="68" t="n">
        <x:v>5600</x:v>
      </x:c>
      <x:c r="G52" s="68" t="n">
        <x:v>5501</x:v>
      </x:c>
      <x:c r="H52" s="68" t="n">
        <x:v>2999</x:v>
      </x:c>
      <x:c r="I52" s="68" t="n">
        <x:v>1610</x:v>
      </x:c>
      <x:c r="J52" s="68" t="n">
        <x:v>2850</x:v>
      </x:c>
      <x:c r="K52" s="68" t="n">
        <x:v>4150</x:v>
      </x:c>
      <x:c r="L52" s="68" t="n">
        <x:v>4340</x:v>
      </x:c>
      <x:c r="M52" s="68" t="n">
        <x:v>1925</x:v>
      </x:c>
      <x:c r="N52" s="70" t="n">
        <x:v>1948</x:v>
      </x:c>
      <x:c r="O52" t="n">
        <x:v>34698</x:v>
      </x:c>
    </x:row>
    <x:row r="53" spans="1:14" x14ac:dyDescent="0.3">
      <x:c r="A53" s="3" t="s">
        <x:v>199</x:v>
      </x:c>
      <x:c r="B53" s="68" t="s">
        <x:v>406</x:v>
      </x:c>
      <x:c r="C53" s="68" t="n">
        <x:v>0</x:v>
      </x:c>
      <x:c r="D53" s="68" t="n">
        <x:v>0</x:v>
      </x:c>
      <x:c r="E53" s="68" t="n">
        <x:v>0</x:v>
      </x:c>
      <x:c r="F53" s="68" t="n">
        <x:v>6</x:v>
      </x:c>
      <x:c r="G53" s="68" t="n">
        <x:v>0</x:v>
      </x:c>
      <x:c r="H53" s="68" t="n">
        <x:v>0</x:v>
      </x:c>
      <x:c r="I53" s="68" t="n">
        <x:v>1</x:v>
      </x:c>
      <x:c r="J53" s="68" t="n">
        <x:v>1</x:v>
      </x:c>
      <x:c r="K53" s="68" t="n">
        <x:v>2</x:v>
      </x:c>
      <x:c r="L53" s="68" t="n">
        <x:v>0</x:v>
      </x:c>
      <x:c r="M53" s="68" t="n">
        <x:v>0</x:v>
      </x:c>
      <x:c r="N53" s="70" t="n">
        <x:v>0</x:v>
      </x:c>
      <x:c r="O53" t="n">
        <x:v>10</x:v>
      </x:c>
    </x:row>
    <x:row r="54" spans="1:14" x14ac:dyDescent="0.3">
      <x:c r="A54" s="3" t="s">
        <x:v>199</x:v>
      </x:c>
      <x:c r="B54" s="68" t="s">
        <x:v>410</x:v>
      </x:c>
      <x:c r="C54" s="68" t="n">
        <x:v>0</x:v>
      </x:c>
      <x:c r="D54" s="68" t="n">
        <x:v>0</x:v>
      </x:c>
      <x:c r="E54" s="68" t="n">
        <x:v>1</x:v>
      </x:c>
      <x:c r="F54" s="68" t="n">
        <x:v>0</x:v>
      </x:c>
      <x:c r="G54" s="68" t="n">
        <x:v>0</x:v>
      </x:c>
      <x:c r="H54" s="68" t="n">
        <x:v>0</x:v>
      </x:c>
      <x:c r="I54" s="68" t="n">
        <x:v>0</x:v>
      </x:c>
      <x:c r="J54" s="68" t="n">
        <x:v>0</x:v>
      </x:c>
      <x:c r="K54" s="68" t="n">
        <x:v>0</x:v>
      </x:c>
      <x:c r="L54" s="68" t="n">
        <x:v>0</x:v>
      </x:c>
      <x:c r="M54" s="68" t="n">
        <x:v>0</x:v>
      </x:c>
      <x:c r="N54" s="70" t="n">
        <x:v>0</x:v>
      </x:c>
      <x:c r="O54" t="n">
        <x:v>1</x:v>
      </x:c>
    </x:row>
    <x:row r="55" spans="1:14" x14ac:dyDescent="0.3">
      <x:c r="A55" s="3" t="s">
        <x:v>199</x:v>
      </x:c>
      <x:c r="B55" s="68" t="s">
        <x:v>411</x:v>
      </x:c>
      <x:c r="C55" s="68" t="n">
        <x:v>0</x:v>
      </x:c>
      <x:c r="D55" s="68" t="n">
        <x:v>0</x:v>
      </x:c>
      <x:c r="E55" s="68" t="n">
        <x:v>2</x:v>
      </x:c>
      <x:c r="F55" s="68" t="n">
        <x:v>10</x:v>
      </x:c>
      <x:c r="G55" s="68" t="n">
        <x:v>2</x:v>
      </x:c>
      <x:c r="H55" s="68" t="n">
        <x:v>0</x:v>
      </x:c>
      <x:c r="I55" s="68" t="n">
        <x:v>1</x:v>
      </x:c>
      <x:c r="J55" s="68" t="n">
        <x:v>2</x:v>
      </x:c>
      <x:c r="K55" s="68" t="n">
        <x:v>0</x:v>
      </x:c>
      <x:c r="L55" s="68" t="n">
        <x:v>0</x:v>
      </x:c>
      <x:c r="M55" s="68" t="n">
        <x:v>0</x:v>
      </x:c>
      <x:c r="N55" s="70" t="n">
        <x:v>0</x:v>
      </x:c>
      <x:c r="O55" t="n">
        <x:v>17</x:v>
      </x:c>
    </x:row>
    <x:row r="56" spans="1:14" x14ac:dyDescent="0.3">
      <x:c r="A56" s="3" t="s">
        <x:v>199</x:v>
      </x:c>
      <x:c r="B56" s="68" t="s">
        <x:v>414</x:v>
      </x:c>
      <x:c r="C56" s="68" t="n">
        <x:v>0</x:v>
      </x:c>
      <x:c r="D56" s="68" t="n">
        <x:v>0</x:v>
      </x:c>
      <x:c r="E56" s="68" t="n">
        <x:v>0</x:v>
      </x:c>
      <x:c r="F56" s="68" t="n">
        <x:v>0</x:v>
      </x:c>
      <x:c r="G56" s="68" t="n">
        <x:v>2</x:v>
      </x:c>
      <x:c r="H56" s="68" t="n">
        <x:v>0</x:v>
      </x:c>
      <x:c r="I56" s="68" t="n">
        <x:v>0</x:v>
      </x:c>
      <x:c r="J56" s="68" t="n">
        <x:v>0</x:v>
      </x:c>
      <x:c r="K56" s="68" t="n">
        <x:v>0</x:v>
      </x:c>
      <x:c r="L56" s="68" t="n">
        <x:v>0</x:v>
      </x:c>
      <x:c r="M56" s="68" t="n">
        <x:v>0</x:v>
      </x:c>
      <x:c r="N56" s="70" t="n">
        <x:v>0</x:v>
      </x:c>
      <x:c r="O56" t="n">
        <x:v>2</x:v>
      </x:c>
    </x:row>
    <x:row r="57" spans="1:14" x14ac:dyDescent="0.3">
      <x:c r="A57" s="3" t="s">
        <x:v>199</x:v>
      </x:c>
      <x:c r="B57" s="68" t="s">
        <x:v>415</x:v>
      </x:c>
      <x:c r="C57" s="68" t="n">
        <x:v>0</x:v>
      </x:c>
      <x:c r="D57" s="68" t="n">
        <x:v>0</x:v>
      </x:c>
      <x:c r="E57" s="68" t="n">
        <x:v>0</x:v>
      </x:c>
      <x:c r="F57" s="68" t="n">
        <x:v>1</x:v>
      </x:c>
      <x:c r="G57" s="68" t="n">
        <x:v>0</x:v>
      </x:c>
      <x:c r="H57" s="68" t="n">
        <x:v>0</x:v>
      </x:c>
      <x:c r="I57" s="68" t="n">
        <x:v>0</x:v>
      </x:c>
      <x:c r="J57" s="68" t="n">
        <x:v>0</x:v>
      </x:c>
      <x:c r="K57" s="68" t="n">
        <x:v>0</x:v>
      </x:c>
      <x:c r="L57" s="68" t="n">
        <x:v>0</x:v>
      </x:c>
      <x:c r="M57" s="68" t="n">
        <x:v>0</x:v>
      </x:c>
      <x:c r="N57" s="70" t="n">
        <x:v>0</x:v>
      </x:c>
      <x:c r="O57" t="n">
        <x:v>1</x:v>
      </x:c>
    </x:row>
    <x:row r="58" spans="1:14" x14ac:dyDescent="0.3">
      <x:c r="A58" s="3" t="s">
        <x:v>199</x:v>
      </x:c>
      <x:c r="B58" s="68" t="s">
        <x:v>416</x:v>
      </x:c>
      <x:c r="C58" s="68" t="n">
        <x:v>0</x:v>
      </x:c>
      <x:c r="D58" s="68" t="n">
        <x:v>0</x:v>
      </x:c>
      <x:c r="E58" s="68" t="n">
        <x:v>0</x:v>
      </x:c>
      <x:c r="F58" s="68" t="n">
        <x:v>1</x:v>
      </x:c>
      <x:c r="G58" s="68" t="n">
        <x:v>0</x:v>
      </x:c>
      <x:c r="H58" s="68" t="n">
        <x:v>0</x:v>
      </x:c>
      <x:c r="I58" s="68" t="n">
        <x:v>0</x:v>
      </x:c>
      <x:c r="J58" s="68" t="n">
        <x:v>0</x:v>
      </x:c>
      <x:c r="K58" s="68" t="n">
        <x:v>0</x:v>
      </x:c>
      <x:c r="L58" s="68" t="n">
        <x:v>0</x:v>
      </x:c>
      <x:c r="M58" s="68" t="n">
        <x:v>0</x:v>
      </x:c>
      <x:c r="N58" s="70" t="n">
        <x:v>0</x:v>
      </x:c>
      <x:c r="O58" t="n">
        <x:v>1</x:v>
      </x:c>
    </x:row>
    <x:row r="59" spans="1:14" x14ac:dyDescent="0.3">
      <x:c r="A59" s="3" t="s">
        <x:v>199</x:v>
      </x:c>
      <x:c r="B59" s="68" t="s">
        <x:v>1580</x:v>
      </x:c>
      <x:c r="C59" s="68" t="n">
        <x:v>0</x:v>
      </x:c>
      <x:c r="D59" s="68" t="n">
        <x:v>0</x:v>
      </x:c>
      <x:c r="E59" s="68" t="n">
        <x:v>2</x:v>
      </x:c>
      <x:c r="F59" s="68" t="n">
        <x:v>0</x:v>
      </x:c>
      <x:c r="G59" s="68" t="n">
        <x:v>0</x:v>
      </x:c>
      <x:c r="H59" s="68" t="n">
        <x:v>0</x:v>
      </x:c>
      <x:c r="I59" s="68" t="n">
        <x:v>0</x:v>
      </x:c>
      <x:c r="J59" s="68" t="n">
        <x:v>0</x:v>
      </x:c>
      <x:c r="K59" s="68" t="n">
        <x:v>0</x:v>
      </x:c>
      <x:c r="L59" s="68" t="n">
        <x:v>0</x:v>
      </x:c>
      <x:c r="M59" s="68" t="n">
        <x:v>0</x:v>
      </x:c>
      <x:c r="N59" s="70" t="n">
        <x:v>0</x:v>
      </x:c>
      <x:c r="O59" t="n">
        <x:v>2</x:v>
      </x:c>
    </x:row>
    <x:row r="60" spans="1:14" x14ac:dyDescent="0.3">
      <x:c r="A60" s="3" t="s">
        <x:v>199</x:v>
      </x:c>
      <x:c r="B60" s="68" t="s">
        <x:v>417</x:v>
      </x:c>
      <x:c r="C60" s="68" t="n">
        <x:v>0</x:v>
      </x:c>
      <x:c r="D60" s="68" t="n">
        <x:v>0</x:v>
      </x:c>
      <x:c r="E60" s="68" t="n">
        <x:v>2</x:v>
      </x:c>
      <x:c r="F60" s="68" t="n">
        <x:v>14</x:v>
      </x:c>
      <x:c r="G60" s="68" t="n">
        <x:v>34</x:v>
      </x:c>
      <x:c r="H60" s="68" t="n">
        <x:v>24</x:v>
      </x:c>
      <x:c r="I60" s="68" t="n">
        <x:v>124</x:v>
      </x:c>
      <x:c r="J60" s="68" t="n">
        <x:v>14</x:v>
      </x:c>
      <x:c r="K60" s="68" t="n">
        <x:v>1</x:v>
      </x:c>
      <x:c r="L60" s="68" t="n">
        <x:v>0</x:v>
      </x:c>
      <x:c r="M60" s="68" t="n">
        <x:v>0</x:v>
      </x:c>
      <x:c r="N60" s="70" t="n">
        <x:v>0</x:v>
      </x:c>
      <x:c r="O60" t="n">
        <x:v>213</x:v>
      </x:c>
    </x:row>
    <x:row r="61" spans="1:14" x14ac:dyDescent="0.3">
      <x:c r="A61" s="3" t="s">
        <x:v>199</x:v>
      </x:c>
      <x:c r="B61" s="68" t="s">
        <x:v>420</x:v>
      </x:c>
      <x:c r="C61" s="68" t="n">
        <x:v>0</x:v>
      </x:c>
      <x:c r="D61" s="68" t="n">
        <x:v>1</x:v>
      </x:c>
      <x:c r="E61" s="68" t="n">
        <x:v>0</x:v>
      </x:c>
      <x:c r="F61" s="68" t="n">
        <x:v>2</x:v>
      </x:c>
      <x:c r="G61" s="68" t="n">
        <x:v>8</x:v>
      </x:c>
      <x:c r="H61" s="68" t="n">
        <x:v>10</x:v>
      </x:c>
      <x:c r="I61" s="68" t="n">
        <x:v>20</x:v>
      </x:c>
      <x:c r="J61" s="68" t="n">
        <x:v>4</x:v>
      </x:c>
      <x:c r="K61" s="68" t="n">
        <x:v>0</x:v>
      </x:c>
      <x:c r="L61" s="68" t="n">
        <x:v>0</x:v>
      </x:c>
      <x:c r="M61" s="68" t="n">
        <x:v>0</x:v>
      </x:c>
      <x:c r="N61" s="70" t="n">
        <x:v>0</x:v>
      </x:c>
      <x:c r="O61" t="n">
        <x:v>45</x:v>
      </x:c>
    </x:row>
    <x:row r="62" spans="1:14" x14ac:dyDescent="0.3">
      <x:c r="A62" s="3" t="s">
        <x:v>199</x:v>
      </x:c>
      <x:c r="B62" s="68" t="s">
        <x:v>427</x:v>
      </x:c>
      <x:c r="C62" s="68" t="n">
        <x:v>0</x:v>
      </x:c>
      <x:c r="D62" s="68" t="n">
        <x:v>0</x:v>
      </x:c>
      <x:c r="E62" s="68" t="n">
        <x:v>0</x:v>
      </x:c>
      <x:c r="F62" s="68" t="n">
        <x:v>1</x:v>
      </x:c>
      <x:c r="G62" s="68" t="n">
        <x:v>0</x:v>
      </x:c>
      <x:c r="H62" s="68" t="n">
        <x:v>0</x:v>
      </x:c>
      <x:c r="I62" s="68" t="n">
        <x:v>3</x:v>
      </x:c>
      <x:c r="J62" s="68" t="n">
        <x:v>4</x:v>
      </x:c>
      <x:c r="K62" s="68" t="n">
        <x:v>0</x:v>
      </x:c>
      <x:c r="L62" s="68" t="n">
        <x:v>2</x:v>
      </x:c>
      <x:c r="M62" s="68" t="n">
        <x:v>0</x:v>
      </x:c>
      <x:c r="N62" s="70" t="n">
        <x:v>0</x:v>
      </x:c>
      <x:c r="O62" t="n">
        <x:v>10</x:v>
      </x:c>
    </x:row>
    <x:row r="63" spans="1:14" x14ac:dyDescent="0.3">
      <x:c r="A63" s="3" t="s">
        <x:v>199</x:v>
      </x:c>
      <x:c r="B63" s="68" t="s">
        <x:v>430</x:v>
      </x:c>
      <x:c r="C63" s="68" t="n">
        <x:v>0</x:v>
      </x:c>
      <x:c r="D63" s="68" t="n">
        <x:v>0</x:v>
      </x:c>
      <x:c r="E63" s="68" t="n">
        <x:v>0</x:v>
      </x:c>
      <x:c r="F63" s="68" t="n">
        <x:v>1</x:v>
      </x:c>
      <x:c r="G63" s="68" t="n">
        <x:v>0</x:v>
      </x:c>
      <x:c r="H63" s="68" t="n">
        <x:v>0</x:v>
      </x:c>
      <x:c r="I63" s="68" t="n">
        <x:v>0</x:v>
      </x:c>
      <x:c r="J63" s="68" t="n">
        <x:v>2</x:v>
      </x:c>
      <x:c r="K63" s="68" t="n">
        <x:v>0</x:v>
      </x:c>
      <x:c r="L63" s="68" t="n">
        <x:v>1</x:v>
      </x:c>
      <x:c r="M63" s="68" t="n">
        <x:v>0</x:v>
      </x:c>
      <x:c r="N63" s="70" t="n">
        <x:v>0</x:v>
      </x:c>
      <x:c r="O63" t="n">
        <x:v>4</x:v>
      </x:c>
    </x:row>
    <x:row r="64" spans="1:14" x14ac:dyDescent="0.3">
      <x:c r="A64" s="3" t="s">
        <x:v>199</x:v>
      </x:c>
      <x:c r="B64" s="68" t="s">
        <x:v>432</x:v>
      </x:c>
      <x:c r="C64" s="68" t="n">
        <x:v>0</x:v>
      </x:c>
      <x:c r="D64" s="68" t="n">
        <x:v>0</x:v>
      </x:c>
      <x:c r="E64" s="68" t="n">
        <x:v>0</x:v>
      </x:c>
      <x:c r="F64" s="68" t="n">
        <x:v>1</x:v>
      </x:c>
      <x:c r="G64" s="68" t="n">
        <x:v>0</x:v>
      </x:c>
      <x:c r="H64" s="68" t="n">
        <x:v>0</x:v>
      </x:c>
      <x:c r="I64" s="68" t="n">
        <x:v>0</x:v>
      </x:c>
      <x:c r="J64" s="68" t="n">
        <x:v>1</x:v>
      </x:c>
      <x:c r="K64" s="68" t="n">
        <x:v>0</x:v>
      </x:c>
      <x:c r="L64" s="68" t="n">
        <x:v>0</x:v>
      </x:c>
      <x:c r="M64" s="68" t="n">
        <x:v>2</x:v>
      </x:c>
      <x:c r="N64" s="70" t="n">
        <x:v>0</x:v>
      </x:c>
      <x:c r="O64" t="n">
        <x:v>4</x:v>
      </x:c>
    </x:row>
    <x:row r="65" spans="1:14" x14ac:dyDescent="0.3">
      <x:c r="A65" s="3" t="s">
        <x:v>199</x:v>
      </x:c>
      <x:c r="B65" s="68" t="s">
        <x:v>434</x:v>
      </x:c>
      <x:c r="C65" s="68" t="n">
        <x:v>0</x:v>
      </x:c>
      <x:c r="D65" s="68" t="n">
        <x:v>1</x:v>
      </x:c>
      <x:c r="E65" s="68" t="n">
        <x:v>0</x:v>
      </x:c>
      <x:c r="F65" s="68" t="n">
        <x:v>1</x:v>
      </x:c>
      <x:c r="G65" s="68" t="n">
        <x:v>0</x:v>
      </x:c>
      <x:c r="H65" s="68" t="n">
        <x:v>0</x:v>
      </x:c>
      <x:c r="I65" s="68" t="n">
        <x:v>0</x:v>
      </x:c>
      <x:c r="J65" s="68" t="n">
        <x:v>0</x:v>
      </x:c>
      <x:c r="K65" s="68" t="n">
        <x:v>1</x:v>
      </x:c>
      <x:c r="L65" s="68" t="n">
        <x:v>0</x:v>
      </x:c>
      <x:c r="M65" s="68" t="n">
        <x:v>0</x:v>
      </x:c>
      <x:c r="N65" s="70" t="n">
        <x:v>0</x:v>
      </x:c>
      <x:c r="O65" t="n">
        <x:v>3</x:v>
      </x:c>
    </x:row>
    <x:row r="66" spans="1:14" x14ac:dyDescent="0.3">
      <x:c r="A66" s="3" t="s">
        <x:v>199</x:v>
      </x:c>
      <x:c r="B66" s="68" t="s">
        <x:v>435</x:v>
      </x:c>
      <x:c r="C66" s="68" t="n">
        <x:v>1</x:v>
      </x:c>
      <x:c r="D66" s="68" t="n">
        <x:v>1</x:v>
      </x:c>
      <x:c r="E66" s="68" t="n">
        <x:v>0</x:v>
      </x:c>
      <x:c r="F66" s="68" t="n">
        <x:v>1</x:v>
      </x:c>
      <x:c r="G66" s="68" t="n">
        <x:v>0</x:v>
      </x:c>
      <x:c r="H66" s="68" t="n">
        <x:v>0</x:v>
      </x:c>
      <x:c r="I66" s="68" t="n">
        <x:v>0</x:v>
      </x:c>
      <x:c r="J66" s="68" t="n">
        <x:v>0</x:v>
      </x:c>
      <x:c r="K66" s="68" t="n">
        <x:v>0</x:v>
      </x:c>
      <x:c r="L66" s="68" t="n">
        <x:v>0</x:v>
      </x:c>
      <x:c r="M66" s="68" t="n">
        <x:v>0</x:v>
      </x:c>
      <x:c r="N66" s="70" t="n">
        <x:v>0</x:v>
      </x:c>
      <x:c r="O66" t="n">
        <x:v>3</x:v>
      </x:c>
    </x:row>
    <x:row r="67" spans="1:14" x14ac:dyDescent="0.3">
      <x:c r="A67" s="3" t="s">
        <x:v>199</x:v>
      </x:c>
      <x:c r="B67" s="68" t="s">
        <x:v>436</x:v>
      </x:c>
      <x:c r="C67" s="68" t="n">
        <x:v>0</x:v>
      </x:c>
      <x:c r="D67" s="68" t="n">
        <x:v>0</x:v>
      </x:c>
      <x:c r="E67" s="68" t="n">
        <x:v>0</x:v>
      </x:c>
      <x:c r="F67" s="68" t="n">
        <x:v>0</x:v>
      </x:c>
      <x:c r="G67" s="68" t="n">
        <x:v>0</x:v>
      </x:c>
      <x:c r="H67" s="68" t="n">
        <x:v>0</x:v>
      </x:c>
      <x:c r="I67" s="68" t="n">
        <x:v>0</x:v>
      </x:c>
      <x:c r="J67" s="68" t="n">
        <x:v>1</x:v>
      </x:c>
      <x:c r="K67" s="68" t="n">
        <x:v>0</x:v>
      </x:c>
      <x:c r="L67" s="68" t="n">
        <x:v>0</x:v>
      </x:c>
      <x:c r="M67" s="68" t="n">
        <x:v>1</x:v>
      </x:c>
      <x:c r="N67" s="70" t="n">
        <x:v>0</x:v>
      </x:c>
      <x:c r="O67" t="n">
        <x:v>2</x:v>
      </x:c>
    </x:row>
    <x:row r="68" spans="1:14" x14ac:dyDescent="0.3">
      <x:c r="A68" s="3" t="s">
        <x:v>199</x:v>
      </x:c>
      <x:c r="B68" s="68" t="s">
        <x:v>437</x:v>
      </x:c>
      <x:c r="C68" s="68" t="n">
        <x:v>0</x:v>
      </x:c>
      <x:c r="D68" s="68" t="n">
        <x:v>0</x:v>
      </x:c>
      <x:c r="E68" s="68" t="n">
        <x:v>0</x:v>
      </x:c>
      <x:c r="F68" s="68" t="n">
        <x:v>2</x:v>
      </x:c>
      <x:c r="G68" s="68" t="n">
        <x:v>9</x:v>
      </x:c>
      <x:c r="H68" s="68" t="n">
        <x:v>0</x:v>
      </x:c>
      <x:c r="I68" s="68" t="n">
        <x:v>0</x:v>
      </x:c>
      <x:c r="J68" s="68" t="n">
        <x:v>0</x:v>
      </x:c>
      <x:c r="K68" s="68" t="n">
        <x:v>0</x:v>
      </x:c>
      <x:c r="L68" s="68" t="n">
        <x:v>0</x:v>
      </x:c>
      <x:c r="M68" s="68" t="n">
        <x:v>0</x:v>
      </x:c>
      <x:c r="N68" s="70" t="n">
        <x:v>0</x:v>
      </x:c>
      <x:c r="O68" t="n">
        <x:v>11</x:v>
      </x:c>
    </x:row>
    <x:row r="69" spans="1:14" x14ac:dyDescent="0.3">
      <x:c r="A69" s="3" t="s">
        <x:v>199</x:v>
      </x:c>
      <x:c r="B69" s="68" t="s">
        <x:v>439</x:v>
      </x:c>
      <x:c r="C69" s="68" t="n">
        <x:v>0</x:v>
      </x:c>
      <x:c r="D69" s="68" t="n">
        <x:v>0</x:v>
      </x:c>
      <x:c r="E69" s="68" t="n">
        <x:v>0</x:v>
      </x:c>
      <x:c r="F69" s="68" t="n">
        <x:v>1</x:v>
      </x:c>
      <x:c r="G69" s="68" t="n">
        <x:v>1</x:v>
      </x:c>
      <x:c r="H69" s="68" t="n">
        <x:v>0</x:v>
      </x:c>
      <x:c r="I69" s="68" t="n">
        <x:v>0</x:v>
      </x:c>
      <x:c r="J69" s="68" t="n">
        <x:v>0</x:v>
      </x:c>
      <x:c r="K69" s="68" t="n">
        <x:v>0</x:v>
      </x:c>
      <x:c r="L69" s="68" t="n">
        <x:v>0</x:v>
      </x:c>
      <x:c r="M69" s="68" t="n">
        <x:v>0</x:v>
      </x:c>
      <x:c r="N69" s="70" t="n">
        <x:v>0</x:v>
      </x:c>
      <x:c r="O69" t="n">
        <x:v>2</x:v>
      </x:c>
    </x:row>
    <x:row r="70" spans="1:14" x14ac:dyDescent="0.3">
      <x:c r="A70" s="3" t="s">
        <x:v>199</x:v>
      </x:c>
      <x:c r="B70" s="68" t="s">
        <x:v>440</x:v>
      </x:c>
      <x:c r="C70" s="68" t="n">
        <x:v>0</x:v>
      </x:c>
      <x:c r="D70" s="68" t="n">
        <x:v>3</x:v>
      </x:c>
      <x:c r="E70" s="68" t="n">
        <x:v>0</x:v>
      </x:c>
      <x:c r="F70" s="68" t="n">
        <x:v>0</x:v>
      </x:c>
      <x:c r="G70" s="68" t="n">
        <x:v>2</x:v>
      </x:c>
      <x:c r="H70" s="68" t="n">
        <x:v>2</x:v>
      </x:c>
      <x:c r="I70" s="68" t="n">
        <x:v>1</x:v>
      </x:c>
      <x:c r="J70" s="68" t="n">
        <x:v>5</x:v>
      </x:c>
      <x:c r="K70" s="68" t="n">
        <x:v>2</x:v>
      </x:c>
      <x:c r="L70" s="68" t="n">
        <x:v>3</x:v>
      </x:c>
      <x:c r="M70" s="68" t="n">
        <x:v>2</x:v>
      </x:c>
      <x:c r="N70" s="70" t="n">
        <x:v>0</x:v>
      </x:c>
      <x:c r="O70" t="n">
        <x:v>20</x:v>
      </x:c>
    </x:row>
    <x:row r="71" spans="1:14" x14ac:dyDescent="0.3">
      <x:c r="A71" s="3" t="s">
        <x:v>199</x:v>
      </x:c>
      <x:c r="B71" s="68" t="s">
        <x:v>441</x:v>
      </x:c>
      <x:c r="C71" s="68" t="n">
        <x:v>6</x:v>
      </x:c>
      <x:c r="D71" s="68" t="n">
        <x:v>0</x:v>
      </x:c>
      <x:c r="E71" s="68" t="n">
        <x:v>0</x:v>
      </x:c>
      <x:c r="F71" s="68" t="n">
        <x:v>1</x:v>
      </x:c>
      <x:c r="G71" s="68" t="n">
        <x:v>0</x:v>
      </x:c>
      <x:c r="H71" s="68" t="n">
        <x:v>0</x:v>
      </x:c>
      <x:c r="I71" s="68" t="n">
        <x:v>1</x:v>
      </x:c>
      <x:c r="J71" s="68" t="n">
        <x:v>0</x:v>
      </x:c>
      <x:c r="K71" s="68" t="n">
        <x:v>2</x:v>
      </x:c>
      <x:c r="L71" s="68" t="n">
        <x:v>0</x:v>
      </x:c>
      <x:c r="M71" s="68" t="n">
        <x:v>0</x:v>
      </x:c>
      <x:c r="N71" s="70" t="n">
        <x:v>0</x:v>
      </x:c>
      <x:c r="O71" t="n">
        <x:v>10</x:v>
      </x:c>
    </x:row>
    <x:row r="72" spans="1:14" x14ac:dyDescent="0.3">
      <x:c r="A72" s="3" t="s">
        <x:v>199</x:v>
      </x:c>
      <x:c r="B72" s="68" t="s">
        <x:v>442</x:v>
      </x:c>
      <x:c r="C72" s="68" t="n">
        <x:v>0</x:v>
      </x:c>
      <x:c r="D72" s="68" t="n">
        <x:v>0</x:v>
      </x:c>
      <x:c r="E72" s="68" t="n">
        <x:v>0</x:v>
      </x:c>
      <x:c r="F72" s="68" t="n">
        <x:v>0</x:v>
      </x:c>
      <x:c r="G72" s="68" t="n">
        <x:v>0</x:v>
      </x:c>
      <x:c r="H72" s="68" t="n">
        <x:v>0</x:v>
      </x:c>
      <x:c r="I72" s="68" t="n">
        <x:v>0</x:v>
      </x:c>
      <x:c r="J72" s="68" t="n">
        <x:v>1</x:v>
      </x:c>
      <x:c r="K72" s="68" t="n">
        <x:v>0</x:v>
      </x:c>
      <x:c r="L72" s="68" t="n">
        <x:v>0</x:v>
      </x:c>
      <x:c r="M72" s="68" t="n">
        <x:v>0</x:v>
      </x:c>
      <x:c r="N72" s="70" t="n">
        <x:v>0</x:v>
      </x:c>
      <x:c r="O72" t="n">
        <x:v>1</x:v>
      </x:c>
    </x:row>
    <x:row r="73" spans="1:14" x14ac:dyDescent="0.3">
      <x:c r="A73" s="3" t="s">
        <x:v>199</x:v>
      </x:c>
      <x:c r="B73" s="68" t="s">
        <x:v>443</x:v>
      </x:c>
      <x:c r="C73" s="68" t="n">
        <x:v>1</x:v>
      </x:c>
      <x:c r="D73" s="68" t="n">
        <x:v>0</x:v>
      </x:c>
      <x:c r="E73" s="68" t="n">
        <x:v>0</x:v>
      </x:c>
      <x:c r="F73" s="68" t="n">
        <x:v>2</x:v>
      </x:c>
      <x:c r="G73" s="68" t="n">
        <x:v>5</x:v>
      </x:c>
      <x:c r="H73" s="68" t="n">
        <x:v>0</x:v>
      </x:c>
      <x:c r="I73" s="68" t="n">
        <x:v>4</x:v>
      </x:c>
      <x:c r="J73" s="68" t="n">
        <x:v>0</x:v>
      </x:c>
      <x:c r="K73" s="68" t="n">
        <x:v>1</x:v>
      </x:c>
      <x:c r="L73" s="68" t="n">
        <x:v>0</x:v>
      </x:c>
      <x:c r="M73" s="68" t="n">
        <x:v>0</x:v>
      </x:c>
      <x:c r="N73" s="70" t="n">
        <x:v>0</x:v>
      </x:c>
      <x:c r="O73" t="n">
        <x:v>13</x:v>
      </x:c>
    </x:row>
    <x:row r="74" spans="1:14" x14ac:dyDescent="0.3">
      <x:c r="A74" s="3" t="s">
        <x:v>199</x:v>
      </x:c>
      <x:c r="B74" s="68" t="s">
        <x:v>445</x:v>
      </x:c>
      <x:c r="C74" s="68" t="n">
        <x:v>0</x:v>
      </x:c>
      <x:c r="D74" s="68" t="n">
        <x:v>0</x:v>
      </x:c>
      <x:c r="E74" s="68" t="n">
        <x:v>0</x:v>
      </x:c>
      <x:c r="F74" s="68" t="n">
        <x:v>0</x:v>
      </x:c>
      <x:c r="G74" s="68" t="n">
        <x:v>0</x:v>
      </x:c>
      <x:c r="H74" s="68" t="n">
        <x:v>1</x:v>
      </x:c>
      <x:c r="I74" s="68" t="n">
        <x:v>2</x:v>
      </x:c>
      <x:c r="J74" s="68" t="n">
        <x:v>1</x:v>
      </x:c>
      <x:c r="K74" s="68" t="n">
        <x:v>0</x:v>
      </x:c>
      <x:c r="L74" s="68" t="n">
        <x:v>0</x:v>
      </x:c>
      <x:c r="M74" s="68" t="n">
        <x:v>0</x:v>
      </x:c>
      <x:c r="N74" s="70" t="n">
        <x:v>0</x:v>
      </x:c>
      <x:c r="O74" t="n">
        <x:v>4</x:v>
      </x:c>
    </x:row>
    <x:row r="75" spans="1:14" x14ac:dyDescent="0.3">
      <x:c r="A75" s="3" t="s">
        <x:v>199</x:v>
      </x:c>
      <x:c r="B75" s="68" t="s">
        <x:v>446</x:v>
      </x:c>
      <x:c r="C75" s="68" t="n">
        <x:v>0</x:v>
      </x:c>
      <x:c r="D75" s="68" t="n">
        <x:v>0</x:v>
      </x:c>
      <x:c r="E75" s="68" t="n">
        <x:v>0</x:v>
      </x:c>
      <x:c r="F75" s="68" t="n">
        <x:v>0</x:v>
      </x:c>
      <x:c r="G75" s="68" t="n">
        <x:v>0</x:v>
      </x:c>
      <x:c r="H75" s="68" t="n">
        <x:v>0</x:v>
      </x:c>
      <x:c r="I75" s="68" t="n">
        <x:v>0</x:v>
      </x:c>
      <x:c r="J75" s="68" t="n">
        <x:v>1</x:v>
      </x:c>
      <x:c r="K75" s="68" t="n">
        <x:v>0</x:v>
      </x:c>
      <x:c r="L75" s="68" t="n">
        <x:v>0</x:v>
      </x:c>
      <x:c r="M75" s="68" t="n">
        <x:v>0</x:v>
      </x:c>
      <x:c r="N75" s="70" t="n">
        <x:v>0</x:v>
      </x:c>
      <x:c r="O75" t="n">
        <x:v>1</x:v>
      </x:c>
    </x:row>
    <x:row r="76" spans="1:14" x14ac:dyDescent="0.3">
      <x:c r="A76" s="3" t="s">
        <x:v>199</x:v>
      </x:c>
      <x:c r="B76" s="68" t="s">
        <x:v>447</x:v>
      </x:c>
      <x:c r="C76" s="68" t="n">
        <x:v>0</x:v>
      </x:c>
      <x:c r="D76" s="68" t="n">
        <x:v>0</x:v>
      </x:c>
      <x:c r="E76" s="68" t="n">
        <x:v>0</x:v>
      </x:c>
      <x:c r="F76" s="68" t="n">
        <x:v>2</x:v>
      </x:c>
      <x:c r="G76" s="68" t="n">
        <x:v>1</x:v>
      </x:c>
      <x:c r="H76" s="68" t="n">
        <x:v>0</x:v>
      </x:c>
      <x:c r="I76" s="68" t="n">
        <x:v>0</x:v>
      </x:c>
      <x:c r="J76" s="68" t="n">
        <x:v>0</x:v>
      </x:c>
      <x:c r="K76" s="68" t="n">
        <x:v>1</x:v>
      </x:c>
      <x:c r="L76" s="68" t="n">
        <x:v>0</x:v>
      </x:c>
      <x:c r="M76" s="68" t="n">
        <x:v>0</x:v>
      </x:c>
      <x:c r="N76" s="70" t="n">
        <x:v>0</x:v>
      </x:c>
      <x:c r="O76" t="n">
        <x:v>4</x:v>
      </x:c>
    </x:row>
    <x:row r="77" spans="1:14" x14ac:dyDescent="0.3">
      <x:c r="A77" s="3" t="s">
        <x:v>199</x:v>
      </x:c>
      <x:c r="B77" s="68" t="s">
        <x:v>448</x:v>
      </x:c>
      <x:c r="C77" s="68" t="n">
        <x:v>0</x:v>
      </x:c>
      <x:c r="D77" s="68" t="n">
        <x:v>0</x:v>
      </x:c>
      <x:c r="E77" s="68" t="n">
        <x:v>0</x:v>
      </x:c>
      <x:c r="F77" s="68" t="n">
        <x:v>0</x:v>
      </x:c>
      <x:c r="G77" s="68" t="n">
        <x:v>1</x:v>
      </x:c>
      <x:c r="H77" s="68" t="n">
        <x:v>1</x:v>
      </x:c>
      <x:c r="I77" s="68" t="n">
        <x:v>0</x:v>
      </x:c>
      <x:c r="J77" s="68" t="n">
        <x:v>1</x:v>
      </x:c>
      <x:c r="K77" s="68" t="n">
        <x:v>0</x:v>
      </x:c>
      <x:c r="L77" s="68" t="n">
        <x:v>1</x:v>
      </x:c>
      <x:c r="M77" s="68" t="n">
        <x:v>0</x:v>
      </x:c>
      <x:c r="N77" s="70" t="n">
        <x:v>0</x:v>
      </x:c>
      <x:c r="O77" t="n">
        <x:v>4</x:v>
      </x:c>
    </x:row>
    <x:row r="78" spans="1:14" x14ac:dyDescent="0.3">
      <x:c r="A78" s="3" t="s">
        <x:v>199</x:v>
      </x:c>
      <x:c r="B78" s="68" t="s">
        <x:v>449</x:v>
      </x:c>
      <x:c r="C78" s="68" t="n">
        <x:v>0</x:v>
      </x:c>
      <x:c r="D78" s="68" t="n">
        <x:v>0</x:v>
      </x:c>
      <x:c r="E78" s="68" t="n">
        <x:v>0</x:v>
      </x:c>
      <x:c r="F78" s="68" t="n">
        <x:v>2</x:v>
      </x:c>
      <x:c r="G78" s="68" t="n">
        <x:v>2</x:v>
      </x:c>
      <x:c r="H78" s="68" t="n">
        <x:v>4</x:v>
      </x:c>
      <x:c r="I78" s="68" t="n">
        <x:v>7</x:v>
      </x:c>
      <x:c r="J78" s="68" t="n">
        <x:v>8</x:v>
      </x:c>
      <x:c r="K78" s="68" t="n">
        <x:v>4</x:v>
      </x:c>
      <x:c r="L78" s="68" t="n">
        <x:v>5</x:v>
      </x:c>
      <x:c r="M78" s="68" t="n">
        <x:v>1</x:v>
      </x:c>
      <x:c r="N78" s="70" t="n">
        <x:v>0</x:v>
      </x:c>
      <x:c r="O78" t="n">
        <x:v>33</x:v>
      </x:c>
    </x:row>
    <x:row r="79" spans="1:14" x14ac:dyDescent="0.3">
      <x:c r="A79" s="3" t="s">
        <x:v>199</x:v>
      </x:c>
      <x:c r="B79" s="68" t="s">
        <x:v>454</x:v>
      </x:c>
      <x:c r="C79" s="68" t="n">
        <x:v>5</x:v>
      </x:c>
      <x:c r="D79" s="68" t="n">
        <x:v>2</x:v>
      </x:c>
      <x:c r="E79" s="68" t="n">
        <x:v>4</x:v>
      </x:c>
      <x:c r="F79" s="68" t="n">
        <x:v>28</x:v>
      </x:c>
      <x:c r="G79" s="68" t="n">
        <x:v>38</x:v>
      </x:c>
      <x:c r="H79" s="68" t="n">
        <x:v>6</x:v>
      </x:c>
      <x:c r="I79" s="68" t="n">
        <x:v>1</x:v>
      </x:c>
      <x:c r="J79" s="68" t="n">
        <x:v>17</x:v>
      </x:c>
      <x:c r="K79" s="68" t="n">
        <x:v>0</x:v>
      </x:c>
      <x:c r="L79" s="68" t="n">
        <x:v>0</x:v>
      </x:c>
      <x:c r="M79" s="68" t="n">
        <x:v>0</x:v>
      </x:c>
      <x:c r="N79" s="70" t="n">
        <x:v>0</x:v>
      </x:c>
      <x:c r="O79" t="n">
        <x:v>101</x:v>
      </x:c>
    </x:row>
    <x:row r="80" spans="1:14" x14ac:dyDescent="0.3">
      <x:c r="A80" s="3" t="s">
        <x:v>199</x:v>
      </x:c>
      <x:c r="B80" s="68" t="s">
        <x:v>458</x:v>
      </x:c>
      <x:c r="C80" s="68" t="n">
        <x:v>0</x:v>
      </x:c>
      <x:c r="D80" s="68" t="n">
        <x:v>0</x:v>
      </x:c>
      <x:c r="E80" s="68" t="n">
        <x:v>0</x:v>
      </x:c>
      <x:c r="F80" s="68" t="n">
        <x:v>1</x:v>
      </x:c>
      <x:c r="G80" s="68" t="n">
        <x:v>0</x:v>
      </x:c>
      <x:c r="H80" s="68" t="n">
        <x:v>0</x:v>
      </x:c>
      <x:c r="I80" s="68" t="n">
        <x:v>3</x:v>
      </x:c>
      <x:c r="J80" s="68" t="n">
        <x:v>2</x:v>
      </x:c>
      <x:c r="K80" s="68" t="n">
        <x:v>4</x:v>
      </x:c>
      <x:c r="L80" s="68" t="n">
        <x:v>2</x:v>
      </x:c>
      <x:c r="M80" s="68" t="n">
        <x:v>0</x:v>
      </x:c>
      <x:c r="N80" s="70" t="n">
        <x:v>0</x:v>
      </x:c>
      <x:c r="O80" t="n">
        <x:v>12</x:v>
      </x:c>
    </x:row>
    <x:row r="81" spans="1:14" x14ac:dyDescent="0.3">
      <x:c r="A81" s="3" t="s">
        <x:v>199</x:v>
      </x:c>
      <x:c r="B81" s="68" t="s">
        <x:v>459</x:v>
      </x:c>
      <x:c r="C81" s="68" t="n">
        <x:v>0</x:v>
      </x:c>
      <x:c r="D81" s="68" t="n">
        <x:v>0</x:v>
      </x:c>
      <x:c r="E81" s="68" t="n">
        <x:v>0</x:v>
      </x:c>
      <x:c r="F81" s="68" t="n">
        <x:v>1</x:v>
      </x:c>
      <x:c r="G81" s="68" t="n">
        <x:v>0</x:v>
      </x:c>
      <x:c r="H81" s="68" t="n">
        <x:v>0</x:v>
      </x:c>
      <x:c r="I81" s="68" t="n">
        <x:v>0</x:v>
      </x:c>
      <x:c r="J81" s="68" t="n">
        <x:v>0</x:v>
      </x:c>
      <x:c r="K81" s="68" t="n">
        <x:v>0</x:v>
      </x:c>
      <x:c r="L81" s="68" t="n">
        <x:v>1</x:v>
      </x:c>
      <x:c r="M81" s="68" t="n">
        <x:v>0</x:v>
      </x:c>
      <x:c r="N81" s="70" t="n">
        <x:v>0</x:v>
      </x:c>
      <x:c r="O81" t="n">
        <x:v>2</x:v>
      </x:c>
    </x:row>
    <x:row r="82" spans="1:14" x14ac:dyDescent="0.3">
      <x:c r="A82" s="3" t="s">
        <x:v>199</x:v>
      </x:c>
      <x:c r="B82" s="68" t="s">
        <x:v>460</x:v>
      </x:c>
      <x:c r="C82" s="68" t="n">
        <x:v>0</x:v>
      </x:c>
      <x:c r="D82" s="68" t="n">
        <x:v>0</x:v>
      </x:c>
      <x:c r="E82" s="68" t="n">
        <x:v>0</x:v>
      </x:c>
      <x:c r="F82" s="68" t="n">
        <x:v>1</x:v>
      </x:c>
      <x:c r="G82" s="68" t="n">
        <x:v>1</x:v>
      </x:c>
      <x:c r="H82" s="68" t="n">
        <x:v>0</x:v>
      </x:c>
      <x:c r="I82" s="68" t="n">
        <x:v>1</x:v>
      </x:c>
      <x:c r="J82" s="68" t="n">
        <x:v>1</x:v>
      </x:c>
      <x:c r="K82" s="68" t="n">
        <x:v>0</x:v>
      </x:c>
      <x:c r="L82" s="68" t="n">
        <x:v>0</x:v>
      </x:c>
      <x:c r="M82" s="68" t="n">
        <x:v>1</x:v>
      </x:c>
      <x:c r="N82" s="70" t="n">
        <x:v>0</x:v>
      </x:c>
      <x:c r="O82" t="n">
        <x:v>5</x:v>
      </x:c>
    </x:row>
    <x:row r="83" spans="1:14" x14ac:dyDescent="0.3">
      <x:c r="A83" s="3" t="s">
        <x:v>199</x:v>
      </x:c>
      <x:c r="B83" s="68" t="s">
        <x:v>463</x:v>
      </x:c>
      <x:c r="C83" s="68" t="n">
        <x:v>5</x:v>
      </x:c>
      <x:c r="D83" s="68" t="n">
        <x:v>6</x:v>
      </x:c>
      <x:c r="E83" s="68" t="n">
        <x:v>9</x:v>
      </x:c>
      <x:c r="F83" s="68" t="n">
        <x:v>35</x:v>
      </x:c>
      <x:c r="G83" s="68" t="n">
        <x:v>2</x:v>
      </x:c>
      <x:c r="H83" s="68" t="n">
        <x:v>0</x:v>
      </x:c>
      <x:c r="I83" s="68" t="n">
        <x:v>3</x:v>
      </x:c>
      <x:c r="J83" s="68" t="n">
        <x:v>79</x:v>
      </x:c>
      <x:c r="K83" s="68" t="n">
        <x:v>62</x:v>
      </x:c>
      <x:c r="L83" s="68" t="n">
        <x:v>37</x:v>
      </x:c>
      <x:c r="M83" s="68" t="n">
        <x:v>8</x:v>
      </x:c>
      <x:c r="N83" s="70" t="n">
        <x:v>0</x:v>
      </x:c>
      <x:c r="O83" t="n">
        <x:v>246</x:v>
      </x:c>
    </x:row>
    <x:row r="84" spans="1:14" x14ac:dyDescent="0.3">
      <x:c r="A84" s="3" t="s">
        <x:v>199</x:v>
      </x:c>
      <x:c r="B84" s="68" t="s">
        <x:v>470</x:v>
      </x:c>
      <x:c r="C84" s="68" t="n">
        <x:v>5</x:v>
      </x:c>
      <x:c r="D84" s="68" t="n">
        <x:v>2</x:v>
      </x:c>
      <x:c r="E84" s="68" t="n">
        <x:v>8</x:v>
      </x:c>
      <x:c r="F84" s="68" t="n">
        <x:v>12</x:v>
      </x:c>
      <x:c r="G84" s="68" t="n">
        <x:v>1</x:v>
      </x:c>
      <x:c r="H84" s="68" t="n">
        <x:v>0</x:v>
      </x:c>
      <x:c r="I84" s="68" t="n">
        <x:v>1</x:v>
      </x:c>
      <x:c r="J84" s="68" t="n">
        <x:v>38</x:v>
      </x:c>
      <x:c r="K84" s="68" t="n">
        <x:v>19</x:v>
      </x:c>
      <x:c r="L84" s="68" t="n">
        <x:v>13</x:v>
      </x:c>
      <x:c r="M84" s="68" t="n">
        <x:v>4</x:v>
      </x:c>
      <x:c r="N84" s="70" t="n">
        <x:v>0</x:v>
      </x:c>
      <x:c r="O84" t="n">
        <x:v>103</x:v>
      </x:c>
    </x:row>
    <x:row r="85" spans="1:14" x14ac:dyDescent="0.3">
      <x:c r="A85" s="3" t="s">
        <x:v>199</x:v>
      </x:c>
      <x:c r="B85" s="68" t="s">
        <x:v>476</x:v>
      </x:c>
      <x:c r="C85" s="68" t="n">
        <x:v>0</x:v>
      </x:c>
      <x:c r="D85" s="68" t="n">
        <x:v>0</x:v>
      </x:c>
      <x:c r="E85" s="68" t="n">
        <x:v>0</x:v>
      </x:c>
      <x:c r="F85" s="68" t="n">
        <x:v>1</x:v>
      </x:c>
      <x:c r="G85" s="68" t="n">
        <x:v>1</x:v>
      </x:c>
      <x:c r="H85" s="68" t="n">
        <x:v>0</x:v>
      </x:c>
      <x:c r="I85" s="68" t="n">
        <x:v>0</x:v>
      </x:c>
      <x:c r="J85" s="68" t="n">
        <x:v>3</x:v>
      </x:c>
      <x:c r="K85" s="68" t="n">
        <x:v>1</x:v>
      </x:c>
      <x:c r="L85" s="68" t="n">
        <x:v>2</x:v>
      </x:c>
      <x:c r="M85" s="68" t="n">
        <x:v>0</x:v>
      </x:c>
      <x:c r="N85" s="70" t="n">
        <x:v>0</x:v>
      </x:c>
      <x:c r="O85" t="n">
        <x:v>8</x:v>
      </x:c>
    </x:row>
    <x:row r="86" spans="1:14" x14ac:dyDescent="0.3">
      <x:c r="A86" s="3" t="s">
        <x:v>199</x:v>
      </x:c>
      <x:c r="B86" s="68" t="s">
        <x:v>478</x:v>
      </x:c>
      <x:c r="C86" s="68" t="n">
        <x:v>0</x:v>
      </x:c>
      <x:c r="D86" s="68" t="n">
        <x:v>0</x:v>
      </x:c>
      <x:c r="E86" s="68" t="n">
        <x:v>0</x:v>
      </x:c>
      <x:c r="F86" s="68" t="n">
        <x:v>1</x:v>
      </x:c>
      <x:c r="G86" s="68" t="n">
        <x:v>1</x:v>
      </x:c>
      <x:c r="H86" s="68" t="n">
        <x:v>2</x:v>
      </x:c>
      <x:c r="I86" s="68" t="n">
        <x:v>0</x:v>
      </x:c>
      <x:c r="J86" s="68" t="n">
        <x:v>3</x:v>
      </x:c>
      <x:c r="K86" s="68" t="n">
        <x:v>1</x:v>
      </x:c>
      <x:c r="L86" s="68" t="n">
        <x:v>0</x:v>
      </x:c>
      <x:c r="M86" s="68" t="n">
        <x:v>0</x:v>
      </x:c>
      <x:c r="N86" s="70" t="n">
        <x:v>0</x:v>
      </x:c>
      <x:c r="O86" t="n">
        <x:v>8</x:v>
      </x:c>
    </x:row>
    <x:row r="87" spans="1:14" x14ac:dyDescent="0.3">
      <x:c r="A87" s="3" t="s">
        <x:v>199</x:v>
      </x:c>
      <x:c r="B87" s="68" t="s">
        <x:v>479</x:v>
      </x:c>
      <x:c r="C87" s="68" t="n">
        <x:v>0</x:v>
      </x:c>
      <x:c r="D87" s="68" t="n">
        <x:v>0</x:v>
      </x:c>
      <x:c r="E87" s="68" t="n">
        <x:v>0</x:v>
      </x:c>
      <x:c r="F87" s="68" t="n">
        <x:v>0</x:v>
      </x:c>
      <x:c r="G87" s="68" t="n">
        <x:v>1</x:v>
      </x:c>
      <x:c r="H87" s="68" t="n">
        <x:v>2</x:v>
      </x:c>
      <x:c r="I87" s="68" t="n">
        <x:v>1</x:v>
      </x:c>
      <x:c r="J87" s="68" t="n">
        <x:v>3</x:v>
      </x:c>
      <x:c r="K87" s="68" t="n">
        <x:v>4</x:v>
      </x:c>
      <x:c r="L87" s="68" t="n">
        <x:v>0</x:v>
      </x:c>
      <x:c r="M87" s="68" t="n">
        <x:v>0</x:v>
      </x:c>
      <x:c r="N87" s="70" t="n">
        <x:v>0</x:v>
      </x:c>
      <x:c r="O87" t="n">
        <x:v>11</x:v>
      </x:c>
    </x:row>
    <x:row r="88" spans="1:14" x14ac:dyDescent="0.3">
      <x:c r="A88" s="3" t="s">
        <x:v>199</x:v>
      </x:c>
      <x:c r="B88" s="68" t="s">
        <x:v>480</x:v>
      </x:c>
      <x:c r="C88" s="68" t="n">
        <x:v>0</x:v>
      </x:c>
      <x:c r="D88" s="68" t="n">
        <x:v>0</x:v>
      </x:c>
      <x:c r="E88" s="68" t="n">
        <x:v>0</x:v>
      </x:c>
      <x:c r="F88" s="68" t="n">
        <x:v>2</x:v>
      </x:c>
      <x:c r="G88" s="68" t="n">
        <x:v>1</x:v>
      </x:c>
      <x:c r="H88" s="68" t="n">
        <x:v>0</x:v>
      </x:c>
      <x:c r="I88" s="68" t="n">
        <x:v>1</x:v>
      </x:c>
      <x:c r="J88" s="68" t="n">
        <x:v>1</x:v>
      </x:c>
      <x:c r="K88" s="68" t="n">
        <x:v>4</x:v>
      </x:c>
      <x:c r="L88" s="68" t="n">
        <x:v>0</x:v>
      </x:c>
      <x:c r="M88" s="68" t="n">
        <x:v>0</x:v>
      </x:c>
      <x:c r="N88" s="70" t="n">
        <x:v>0</x:v>
      </x:c>
      <x:c r="O88" t="n">
        <x:v>9</x:v>
      </x:c>
    </x:row>
    <x:row r="89" spans="1:14" x14ac:dyDescent="0.3">
      <x:c r="A89" s="3" t="s">
        <x:v>199</x:v>
      </x:c>
      <x:c r="B89" s="68" t="s">
        <x:v>483</x:v>
      </x:c>
      <x:c r="C89" s="68" t="n">
        <x:v>0</x:v>
      </x:c>
      <x:c r="D89" s="68" t="n">
        <x:v>0</x:v>
      </x:c>
      <x:c r="E89" s="68" t="n">
        <x:v>0</x:v>
      </x:c>
      <x:c r="F89" s="68" t="n">
        <x:v>0</x:v>
      </x:c>
      <x:c r="G89" s="68" t="n">
        <x:v>0</x:v>
      </x:c>
      <x:c r="H89" s="68" t="n">
        <x:v>0</x:v>
      </x:c>
      <x:c r="I89" s="68" t="n">
        <x:v>1</x:v>
      </x:c>
      <x:c r="J89" s="68" t="n">
        <x:v>0</x:v>
      </x:c>
      <x:c r="K89" s="68" t="n">
        <x:v>2</x:v>
      </x:c>
      <x:c r="L89" s="68" t="n">
        <x:v>0</x:v>
      </x:c>
      <x:c r="M89" s="68" t="n">
        <x:v>0</x:v>
      </x:c>
      <x:c r="N89" s="70" t="n">
        <x:v>0</x:v>
      </x:c>
      <x:c r="O89" t="n">
        <x:v>3</x:v>
      </x:c>
    </x:row>
    <x:row r="90" spans="1:14" x14ac:dyDescent="0.3">
      <x:c r="A90" s="3" t="s">
        <x:v>199</x:v>
      </x:c>
      <x:c r="B90" s="68" t="s">
        <x:v>484</x:v>
      </x:c>
      <x:c r="C90" s="68" t="n">
        <x:v>0</x:v>
      </x:c>
      <x:c r="D90" s="68" t="n">
        <x:v>0</x:v>
      </x:c>
      <x:c r="E90" s="68" t="n">
        <x:v>0</x:v>
      </x:c>
      <x:c r="F90" s="68" t="n">
        <x:v>0</x:v>
      </x:c>
      <x:c r="G90" s="68" t="n">
        <x:v>0</x:v>
      </x:c>
      <x:c r="H90" s="68" t="n">
        <x:v>0</x:v>
      </x:c>
      <x:c r="I90" s="68" t="n">
        <x:v>7</x:v>
      </x:c>
      <x:c r="J90" s="68" t="n">
        <x:v>4</x:v>
      </x:c>
      <x:c r="K90" s="68" t="n">
        <x:v>1</x:v>
      </x:c>
      <x:c r="L90" s="68" t="n">
        <x:v>0</x:v>
      </x:c>
      <x:c r="M90" s="68" t="n">
        <x:v>0</x:v>
      </x:c>
      <x:c r="N90" s="70" t="n">
        <x:v>0</x:v>
      </x:c>
      <x:c r="O90" t="n">
        <x:v>12</x:v>
      </x:c>
    </x:row>
    <x:row r="91" spans="1:14" x14ac:dyDescent="0.3">
      <x:c r="A91" s="3" t="s">
        <x:v>199</x:v>
      </x:c>
      <x:c r="B91" s="68" t="s">
        <x:v>486</x:v>
      </x:c>
      <x:c r="C91" s="68" t="n">
        <x:v>0</x:v>
      </x:c>
      <x:c r="D91" s="68" t="n">
        <x:v>0</x:v>
      </x:c>
      <x:c r="E91" s="68" t="n">
        <x:v>0</x:v>
      </x:c>
      <x:c r="F91" s="68" t="n">
        <x:v>2</x:v>
      </x:c>
      <x:c r="G91" s="68" t="n">
        <x:v>0</x:v>
      </x:c>
      <x:c r="H91" s="68" t="n">
        <x:v>0</x:v>
      </x:c>
      <x:c r="I91" s="68" t="n">
        <x:v>0</x:v>
      </x:c>
      <x:c r="J91" s="68" t="n">
        <x:v>0</x:v>
      </x:c>
      <x:c r="K91" s="68" t="n">
        <x:v>0</x:v>
      </x:c>
      <x:c r="L91" s="68" t="n">
        <x:v>0</x:v>
      </x:c>
      <x:c r="M91" s="68" t="n">
        <x:v>0</x:v>
      </x:c>
      <x:c r="N91" s="70" t="n">
        <x:v>0</x:v>
      </x:c>
      <x:c r="O91" t="n">
        <x:v>2</x:v>
      </x:c>
    </x:row>
    <x:row r="92" spans="1:14" x14ac:dyDescent="0.3">
      <x:c r="A92" s="3" t="s">
        <x:v>199</x:v>
      </x:c>
      <x:c r="B92" s="68" t="s">
        <x:v>487</x:v>
      </x:c>
      <x:c r="C92" s="68" t="n">
        <x:v>288</x:v>
      </x:c>
      <x:c r="D92" s="68" t="n">
        <x:v>147</x:v>
      </x:c>
      <x:c r="E92" s="68" t="n">
        <x:v>157</x:v>
      </x:c>
      <x:c r="F92" s="68" t="n">
        <x:v>583</x:v>
      </x:c>
      <x:c r="G92" s="68" t="n">
        <x:v>416</x:v>
      </x:c>
      <x:c r="H92" s="68" t="n">
        <x:v>314</x:v>
      </x:c>
      <x:c r="I92" s="68" t="n">
        <x:v>323</x:v>
      </x:c>
      <x:c r="J92" s="68" t="n">
        <x:v>494</x:v>
      </x:c>
      <x:c r="K92" s="68" t="n">
        <x:v>460</x:v>
      </x:c>
      <x:c r="L92" s="68" t="n">
        <x:v>321</x:v>
      </x:c>
      <x:c r="M92" s="68" t="n">
        <x:v>241</x:v>
      </x:c>
      <x:c r="N92" s="70" t="n">
        <x:v>182</x:v>
      </x:c>
      <x:c r="O92" t="n">
        <x:v>3926</x:v>
      </x:c>
    </x:row>
    <x:row r="93" spans="1:14" x14ac:dyDescent="0.3">
      <x:c r="A93" s="3" t="s">
        <x:v>199</x:v>
      </x:c>
      <x:c r="B93" s="68" t="s">
        <x:v>500</x:v>
      </x:c>
      <x:c r="C93" s="68" t="n">
        <x:v>79</x:v>
      </x:c>
      <x:c r="D93" s="68" t="n">
        <x:v>220</x:v>
      </x:c>
      <x:c r="E93" s="68" t="n">
        <x:v>67</x:v>
      </x:c>
      <x:c r="F93" s="68" t="n">
        <x:v>152</x:v>
      </x:c>
      <x:c r="G93" s="68" t="n">
        <x:v>148</x:v>
      </x:c>
      <x:c r="H93" s="68" t="n">
        <x:v>44</x:v>
      </x:c>
      <x:c r="I93" s="68" t="n">
        <x:v>47</x:v>
      </x:c>
      <x:c r="J93" s="68" t="n">
        <x:v>98</x:v>
      </x:c>
      <x:c r="K93" s="68" t="n">
        <x:v>104</x:v>
      </x:c>
      <x:c r="L93" s="68" t="n">
        <x:v>189</x:v>
      </x:c>
      <x:c r="M93" s="68" t="n">
        <x:v>53</x:v>
      </x:c>
      <x:c r="N93" s="70" t="n">
        <x:v>73</x:v>
      </x:c>
      <x:c r="O93" t="n">
        <x:v>1274</x:v>
      </x:c>
    </x:row>
    <x:row r="94" spans="1:14" x14ac:dyDescent="0.3">
      <x:c r="A94" s="3" t="s">
        <x:v>199</x:v>
      </x:c>
      <x:c r="B94" s="68" t="s">
        <x:v>1606</x:v>
      </x:c>
      <x:c r="C94" s="68" t="n">
        <x:v>25</x:v>
      </x:c>
      <x:c r="D94" s="68" t="n">
        <x:v>20</x:v>
      </x:c>
      <x:c r="E94" s="68" t="n">
        <x:v>21</x:v>
      </x:c>
      <x:c r="F94" s="68" t="n">
        <x:v>51</x:v>
      </x:c>
      <x:c r="G94" s="68" t="n">
        <x:v>24</x:v>
      </x:c>
      <x:c r="H94" s="68" t="n">
        <x:v>17</x:v>
      </x:c>
      <x:c r="I94" s="68" t="n">
        <x:v>61</x:v>
      </x:c>
      <x:c r="J94" s="68" t="n">
        <x:v>88</x:v>
      </x:c>
      <x:c r="K94" s="68" t="n">
        <x:v>26</x:v>
      </x:c>
      <x:c r="L94" s="68" t="n">
        <x:v>21</x:v>
      </x:c>
      <x:c r="M94" s="68" t="n">
        <x:v>41</x:v>
      </x:c>
      <x:c r="N94" s="70" t="n">
        <x:v>26</x:v>
      </x:c>
      <x:c r="O94" t="n">
        <x:v>421</x:v>
      </x:c>
    </x:row>
    <x:row r="95" spans="1:14" x14ac:dyDescent="0.3">
      <x:c r="A95" s="3" t="s">
        <x:v>199</x:v>
      </x:c>
      <x:c r="B95" s="68" t="s">
        <x:v>514</x:v>
      </x:c>
      <x:c r="C95" s="68" t="n">
        <x:v>61</x:v>
      </x:c>
      <x:c r="D95" s="68" t="n">
        <x:v>48</x:v>
      </x:c>
      <x:c r="E95" s="68" t="n">
        <x:v>48</x:v>
      </x:c>
      <x:c r="F95" s="68" t="n">
        <x:v>107</x:v>
      </x:c>
      <x:c r="G95" s="68" t="n">
        <x:v>84</x:v>
      </x:c>
      <x:c r="H95" s="68" t="n">
        <x:v>85</x:v>
      </x:c>
      <x:c r="I95" s="68" t="n">
        <x:v>24</x:v>
      </x:c>
      <x:c r="J95" s="68" t="n">
        <x:v>99</x:v>
      </x:c>
      <x:c r="K95" s="68" t="n">
        <x:v>88</x:v>
      </x:c>
      <x:c r="L95" s="68" t="n">
        <x:v>45</x:v>
      </x:c>
      <x:c r="M95" s="68" t="n">
        <x:v>57</x:v>
      </x:c>
      <x:c r="N95" s="70" t="n">
        <x:v>25</x:v>
      </x:c>
      <x:c r="O95" t="n">
        <x:v>771</x:v>
      </x:c>
    </x:row>
    <x:row r="96" spans="1:14" x14ac:dyDescent="0.3">
      <x:c r="A96" s="3" t="s">
        <x:v>199</x:v>
      </x:c>
      <x:c r="B96" s="68" t="s">
        <x:v>526</x:v>
      </x:c>
      <x:c r="C96" s="68" t="n">
        <x:v>30</x:v>
      </x:c>
      <x:c r="D96" s="68" t="n">
        <x:v>71</x:v>
      </x:c>
      <x:c r="E96" s="68" t="n">
        <x:v>56</x:v>
      </x:c>
      <x:c r="F96" s="68" t="n">
        <x:v>107</x:v>
      </x:c>
      <x:c r="G96" s="68" t="n">
        <x:v>26</x:v>
      </x:c>
      <x:c r="H96" s="68" t="n">
        <x:v>56</x:v>
      </x:c>
      <x:c r="I96" s="68" t="n">
        <x:v>7</x:v>
      </x:c>
      <x:c r="J96" s="68" t="n">
        <x:v>28</x:v>
      </x:c>
      <x:c r="K96" s="68" t="n">
        <x:v>31</x:v>
      </x:c>
      <x:c r="L96" s="68" t="n">
        <x:v>49</x:v>
      </x:c>
      <x:c r="M96" s="68" t="n">
        <x:v>20</x:v>
      </x:c>
      <x:c r="N96" s="70" t="n">
        <x:v>49</x:v>
      </x:c>
      <x:c r="O96" t="n">
        <x:v>530</x:v>
      </x:c>
    </x:row>
    <x:row r="97" spans="1:14" x14ac:dyDescent="0.3">
      <x:c r="A97" s="3" t="s">
        <x:v>199</x:v>
      </x:c>
      <x:c r="B97" s="68" t="s">
        <x:v>1617</x:v>
      </x:c>
      <x:c r="C97" s="68" t="n">
        <x:v>4</x:v>
      </x:c>
      <x:c r="D97" s="68" t="n">
        <x:v>10</x:v>
      </x:c>
      <x:c r="E97" s="68" t="n">
        <x:v>2</x:v>
      </x:c>
      <x:c r="F97" s="68" t="n">
        <x:v>15</x:v>
      </x:c>
      <x:c r="G97" s="68" t="n">
        <x:v>2</x:v>
      </x:c>
      <x:c r="H97" s="68" t="n">
        <x:v>5</x:v>
      </x:c>
      <x:c r="I97" s="68" t="n">
        <x:v>0</x:v>
      </x:c>
      <x:c r="J97" s="68" t="n">
        <x:v>5</x:v>
      </x:c>
      <x:c r="K97" s="68" t="n">
        <x:v>5</x:v>
      </x:c>
      <x:c r="L97" s="68" t="n">
        <x:v>1</x:v>
      </x:c>
      <x:c r="M97" s="68" t="n">
        <x:v>2</x:v>
      </x:c>
      <x:c r="N97" s="70" t="n">
        <x:v>14</x:v>
      </x:c>
      <x:c r="O97" t="n">
        <x:v>65</x:v>
      </x:c>
    </x:row>
    <x:row r="98" spans="1:14" x14ac:dyDescent="0.3">
      <x:c r="A98" s="3" t="s">
        <x:v>199</x:v>
      </x:c>
      <x:c r="B98" s="68" t="s">
        <x:v>534</x:v>
      </x:c>
      <x:c r="C98" s="68" t="n">
        <x:v>6</x:v>
      </x:c>
      <x:c r="D98" s="68" t="n">
        <x:v>0</x:v>
      </x:c>
      <x:c r="E98" s="68" t="n">
        <x:v>0</x:v>
      </x:c>
      <x:c r="F98" s="68" t="n">
        <x:v>0</x:v>
      </x:c>
      <x:c r="G98" s="68" t="n">
        <x:v>0</x:v>
      </x:c>
      <x:c r="H98" s="68" t="n">
        <x:v>0</x:v>
      </x:c>
      <x:c r="I98" s="68" t="n">
        <x:v>0</x:v>
      </x:c>
      <x:c r="J98" s="68" t="n">
        <x:v>2</x:v>
      </x:c>
      <x:c r="K98" s="68" t="n">
        <x:v>2</x:v>
      </x:c>
      <x:c r="L98" s="68" t="n">
        <x:v>0</x:v>
      </x:c>
      <x:c r="M98" s="68" t="n">
        <x:v>0</x:v>
      </x:c>
      <x:c r="N98" s="70" t="n">
        <x:v>0</x:v>
      </x:c>
      <x:c r="O98" t="n">
        <x:v>10</x:v>
      </x:c>
    </x:row>
    <x:row r="99" spans="1:14" x14ac:dyDescent="0.3">
      <x:c r="A99" s="3" t="s">
        <x:v>199</x:v>
      </x:c>
      <x:c r="B99" s="68" t="s">
        <x:v>535</x:v>
      </x:c>
      <x:c r="C99" s="68" t="n">
        <x:v>0</x:v>
      </x:c>
      <x:c r="D99" s="68" t="n">
        <x:v>2</x:v>
      </x:c>
      <x:c r="E99" s="68" t="n">
        <x:v>0</x:v>
      </x:c>
      <x:c r="F99" s="68" t="n">
        <x:v>0</x:v>
      </x:c>
      <x:c r="G99" s="68" t="n">
        <x:v>0</x:v>
      </x:c>
      <x:c r="H99" s="68" t="n">
        <x:v>0</x:v>
      </x:c>
      <x:c r="I99" s="68" t="n">
        <x:v>0</x:v>
      </x:c>
      <x:c r="J99" s="68" t="n">
        <x:v>0</x:v>
      </x:c>
      <x:c r="K99" s="68" t="n">
        <x:v>0</x:v>
      </x:c>
      <x:c r="L99" s="68" t="n">
        <x:v>0</x:v>
      </x:c>
      <x:c r="M99" s="68" t="n">
        <x:v>0</x:v>
      </x:c>
      <x:c r="N99" s="70" t="n">
        <x:v>0</x:v>
      </x:c>
      <x:c r="O99" t="n">
        <x:v>2</x:v>
      </x:c>
    </x:row>
    <x:row r="100" spans="1:14" x14ac:dyDescent="0.3">
      <x:c r="A100" s="3" t="s">
        <x:v>199</x:v>
      </x:c>
      <x:c r="B100" s="68" t="s">
        <x:v>537</x:v>
      </x:c>
      <x:c r="C100" s="68" t="n">
        <x:v>0</x:v>
      </x:c>
      <x:c r="D100" s="68" t="n">
        <x:v>2</x:v>
      </x:c>
      <x:c r="E100" s="68" t="n">
        <x:v>0</x:v>
      </x:c>
      <x:c r="F100" s="68" t="n">
        <x:v>0</x:v>
      </x:c>
      <x:c r="G100" s="68" t="n">
        <x:v>0</x:v>
      </x:c>
      <x:c r="H100" s="68" t="n">
        <x:v>0</x:v>
      </x:c>
      <x:c r="I100" s="68" t="n">
        <x:v>0</x:v>
      </x:c>
      <x:c r="J100" s="68" t="n">
        <x:v>0</x:v>
      </x:c>
      <x:c r="K100" s="68" t="n">
        <x:v>0</x:v>
      </x:c>
      <x:c r="L100" s="68" t="n">
        <x:v>0</x:v>
      </x:c>
      <x:c r="M100" s="68" t="n">
        <x:v>0</x:v>
      </x:c>
      <x:c r="N100" s="70" t="n">
        <x:v>0</x:v>
      </x:c>
      <x:c r="O100" t="n">
        <x:v>2</x:v>
      </x:c>
    </x:row>
    <x:row r="101" spans="1:14" x14ac:dyDescent="0.3">
      <x:c r="A101" s="3" t="s">
        <x:v>199</x:v>
      </x:c>
      <x:c r="B101" s="68" t="s">
        <x:v>538</x:v>
      </x:c>
      <x:c r="C101" s="68" t="n">
        <x:v>0</x:v>
      </x:c>
      <x:c r="D101" s="68" t="n">
        <x:v>2</x:v>
      </x:c>
      <x:c r="E101" s="68" t="n">
        <x:v>0</x:v>
      </x:c>
      <x:c r="F101" s="68" t="n">
        <x:v>0</x:v>
      </x:c>
      <x:c r="G101" s="68" t="n">
        <x:v>0</x:v>
      </x:c>
      <x:c r="H101" s="68" t="n">
        <x:v>0</x:v>
      </x:c>
      <x:c r="I101" s="68" t="n">
        <x:v>0</x:v>
      </x:c>
      <x:c r="J101" s="68" t="n">
        <x:v>0</x:v>
      </x:c>
      <x:c r="K101" s="68" t="n">
        <x:v>0</x:v>
      </x:c>
      <x:c r="L101" s="68" t="n">
        <x:v>0</x:v>
      </x:c>
      <x:c r="M101" s="68" t="n">
        <x:v>0</x:v>
      </x:c>
      <x:c r="N101" s="70" t="n">
        <x:v>0</x:v>
      </x:c>
      <x:c r="O101" t="n">
        <x:v>2</x:v>
      </x:c>
    </x:row>
    <x:row r="102" spans="1:14" x14ac:dyDescent="0.3">
      <x:c r="A102" s="3" t="s">
        <x:v>199</x:v>
      </x:c>
      <x:c r="B102" s="68" t="s">
        <x:v>539</x:v>
      </x:c>
      <x:c r="C102" s="68" t="n">
        <x:v>0</x:v>
      </x:c>
      <x:c r="D102" s="68" t="n">
        <x:v>2</x:v>
      </x:c>
      <x:c r="E102" s="68" t="n">
        <x:v>0</x:v>
      </x:c>
      <x:c r="F102" s="68" t="n">
        <x:v>0</x:v>
      </x:c>
      <x:c r="G102" s="68" t="n">
        <x:v>0</x:v>
      </x:c>
      <x:c r="H102" s="68" t="n">
        <x:v>0</x:v>
      </x:c>
      <x:c r="I102" s="68" t="n">
        <x:v>0</x:v>
      </x:c>
      <x:c r="J102" s="68" t="n">
        <x:v>0</x:v>
      </x:c>
      <x:c r="K102" s="68" t="n">
        <x:v>0</x:v>
      </x:c>
      <x:c r="L102" s="68" t="n">
        <x:v>0</x:v>
      </x:c>
      <x:c r="M102" s="68" t="n">
        <x:v>0</x:v>
      </x:c>
      <x:c r="N102" s="70" t="n">
        <x:v>0</x:v>
      </x:c>
      <x:c r="O102" t="n">
        <x:v>2</x:v>
      </x:c>
    </x:row>
    <x:row r="103" spans="1:14" x14ac:dyDescent="0.3">
      <x:c r="A103" s="3" t="s">
        <x:v>199</x:v>
      </x:c>
      <x:c r="B103" s="68" t="s">
        <x:v>540</x:v>
      </x:c>
      <x:c r="C103" s="68" t="n">
        <x:v>0</x:v>
      </x:c>
      <x:c r="D103" s="68" t="n">
        <x:v>2</x:v>
      </x:c>
      <x:c r="E103" s="68" t="n">
        <x:v>0</x:v>
      </x:c>
      <x:c r="F103" s="68" t="n">
        <x:v>0</x:v>
      </x:c>
      <x:c r="G103" s="68" t="n">
        <x:v>0</x:v>
      </x:c>
      <x:c r="H103" s="68" t="n">
        <x:v>0</x:v>
      </x:c>
      <x:c r="I103" s="68" t="n">
        <x:v>0</x:v>
      </x:c>
      <x:c r="J103" s="68" t="n">
        <x:v>0</x:v>
      </x:c>
      <x:c r="K103" s="68" t="n">
        <x:v>0</x:v>
      </x:c>
      <x:c r="L103" s="68" t="n">
        <x:v>0</x:v>
      </x:c>
      <x:c r="M103" s="68" t="n">
        <x:v>0</x:v>
      </x:c>
      <x:c r="N103" s="70" t="n">
        <x:v>0</x:v>
      </x:c>
      <x:c r="O103" t="n">
        <x:v>2</x:v>
      </x:c>
    </x:row>
    <x:row r="104" spans="1:14" x14ac:dyDescent="0.3">
      <x:c r="A104" s="3" t="s">
        <x:v>199</x:v>
      </x:c>
      <x:c r="B104" s="68" t="s">
        <x:v>541</x:v>
      </x:c>
      <x:c r="C104" s="68" t="n">
        <x:v>0</x:v>
      </x:c>
      <x:c r="D104" s="68" t="n">
        <x:v>2</x:v>
      </x:c>
      <x:c r="E104" s="68" t="n">
        <x:v>0</x:v>
      </x:c>
      <x:c r="F104" s="68" t="n">
        <x:v>0</x:v>
      </x:c>
      <x:c r="G104" s="68" t="n">
        <x:v>0</x:v>
      </x:c>
      <x:c r="H104" s="68" t="n">
        <x:v>0</x:v>
      </x:c>
      <x:c r="I104" s="68" t="n">
        <x:v>0</x:v>
      </x:c>
      <x:c r="J104" s="68" t="n">
        <x:v>0</x:v>
      </x:c>
      <x:c r="K104" s="68" t="n">
        <x:v>0</x:v>
      </x:c>
      <x:c r="L104" s="68" t="n">
        <x:v>0</x:v>
      </x:c>
      <x:c r="M104" s="68" t="n">
        <x:v>0</x:v>
      </x:c>
      <x:c r="N104" s="70" t="n">
        <x:v>0</x:v>
      </x:c>
      <x:c r="O104" t="n">
        <x:v>2</x:v>
      </x:c>
    </x:row>
    <x:row r="105" spans="1:14" x14ac:dyDescent="0.3">
      <x:c r="A105" s="3" t="s">
        <x:v>199</x:v>
      </x:c>
      <x:c r="B105" s="68" t="s">
        <x:v>542</x:v>
      </x:c>
      <x:c r="C105" s="68" t="n">
        <x:v>0</x:v>
      </x:c>
      <x:c r="D105" s="68" t="n">
        <x:v>2</x:v>
      </x:c>
      <x:c r="E105" s="68" t="n">
        <x:v>0</x:v>
      </x:c>
      <x:c r="F105" s="68" t="n">
        <x:v>0</x:v>
      </x:c>
      <x:c r="G105" s="68" t="n">
        <x:v>0</x:v>
      </x:c>
      <x:c r="H105" s="68" t="n">
        <x:v>0</x:v>
      </x:c>
      <x:c r="I105" s="68" t="n">
        <x:v>0</x:v>
      </x:c>
      <x:c r="J105" s="68" t="n">
        <x:v>0</x:v>
      </x:c>
      <x:c r="K105" s="68" t="n">
        <x:v>0</x:v>
      </x:c>
      <x:c r="L105" s="68" t="n">
        <x:v>0</x:v>
      </x:c>
      <x:c r="M105" s="68" t="n">
        <x:v>0</x:v>
      </x:c>
      <x:c r="N105" s="70" t="n">
        <x:v>0</x:v>
      </x:c>
      <x:c r="O105" t="n">
        <x:v>2</x:v>
      </x:c>
    </x:row>
    <x:row r="106" spans="1:14" x14ac:dyDescent="0.3">
      <x:c r="A106" s="3" t="s">
        <x:v>199</x:v>
      </x:c>
      <x:c r="B106" s="68" t="s">
        <x:v>543</x:v>
      </x:c>
      <x:c r="C106" s="68" t="n">
        <x:v>0</x:v>
      </x:c>
      <x:c r="D106" s="68" t="n">
        <x:v>2</x:v>
      </x:c>
      <x:c r="E106" s="68" t="n">
        <x:v>0</x:v>
      </x:c>
      <x:c r="F106" s="68" t="n">
        <x:v>0</x:v>
      </x:c>
      <x:c r="G106" s="68" t="n">
        <x:v>0</x:v>
      </x:c>
      <x:c r="H106" s="68" t="n">
        <x:v>0</x:v>
      </x:c>
      <x:c r="I106" s="68" t="n">
        <x:v>0</x:v>
      </x:c>
      <x:c r="J106" s="68" t="n">
        <x:v>0</x:v>
      </x:c>
      <x:c r="K106" s="68" t="n">
        <x:v>0</x:v>
      </x:c>
      <x:c r="L106" s="68" t="n">
        <x:v>0</x:v>
      </x:c>
      <x:c r="M106" s="68" t="n">
        <x:v>0</x:v>
      </x:c>
      <x:c r="N106" s="70" t="n">
        <x:v>0</x:v>
      </x:c>
      <x:c r="O106" t="n">
        <x:v>2</x:v>
      </x:c>
    </x:row>
    <x:row r="107" spans="1:14" x14ac:dyDescent="0.3">
      <x:c r="A107" s="3" t="s">
        <x:v>199</x:v>
      </x:c>
      <x:c r="B107" s="68" t="s">
        <x:v>1619</x:v>
      </x:c>
      <x:c r="C107" s="68" t="n">
        <x:v>0</x:v>
      </x:c>
      <x:c r="D107" s="68" t="n">
        <x:v>2</x:v>
      </x:c>
      <x:c r="E107" s="68" t="n">
        <x:v>0</x:v>
      </x:c>
      <x:c r="F107" s="68" t="n">
        <x:v>0</x:v>
      </x:c>
      <x:c r="G107" s="68" t="n">
        <x:v>0</x:v>
      </x:c>
      <x:c r="H107" s="68" t="n">
        <x:v>0</x:v>
      </x:c>
      <x:c r="I107" s="68" t="n">
        <x:v>0</x:v>
      </x:c>
      <x:c r="J107" s="68" t="n">
        <x:v>0</x:v>
      </x:c>
      <x:c r="K107" s="68" t="n">
        <x:v>0</x:v>
      </x:c>
      <x:c r="L107" s="68" t="n">
        <x:v>0</x:v>
      </x:c>
      <x:c r="M107" s="68" t="n">
        <x:v>0</x:v>
      </x:c>
      <x:c r="N107" s="70" t="n">
        <x:v>0</x:v>
      </x:c>
      <x:c r="O107" t="n">
        <x:v>2</x:v>
      </x:c>
    </x:row>
    <x:row r="108" spans="1:14" x14ac:dyDescent="0.3">
      <x:c r="A108" s="3" t="s">
        <x:v>199</x:v>
      </x:c>
      <x:c r="B108" s="68" t="s">
        <x:v>544</x:v>
      </x:c>
      <x:c r="C108" s="68" t="n">
        <x:v>0</x:v>
      </x:c>
      <x:c r="D108" s="68" t="n">
        <x:v>0</x:v>
      </x:c>
      <x:c r="E108" s="68" t="n">
        <x:v>0</x:v>
      </x:c>
      <x:c r="F108" s="68" t="n">
        <x:v>0</x:v>
      </x:c>
      <x:c r="G108" s="68" t="n">
        <x:v>80</x:v>
      </x:c>
      <x:c r="H108" s="68" t="n">
        <x:v>133</x:v>
      </x:c>
      <x:c r="I108" s="68" t="n">
        <x:v>117</x:v>
      </x:c>
      <x:c r="J108" s="68" t="n">
        <x:v>502</x:v>
      </x:c>
      <x:c r="K108" s="68" t="n">
        <x:v>183</x:v>
      </x:c>
      <x:c r="L108" s="68" t="n">
        <x:v>104</x:v>
      </x:c>
      <x:c r="M108" s="68" t="n">
        <x:v>169</x:v>
      </x:c>
      <x:c r="N108" s="70" t="n">
        <x:v>25</x:v>
      </x:c>
      <x:c r="O108" t="n">
        <x:v>1313</x:v>
      </x:c>
    </x:row>
    <x:row r="109" spans="1:14" x14ac:dyDescent="0.3">
      <x:c r="A109" s="3" t="s">
        <x:v>199</x:v>
      </x:c>
      <x:c r="B109" s="68" t="s">
        <x:v>554</x:v>
      </x:c>
      <x:c r="C109" s="68" t="n">
        <x:v>0</x:v>
      </x:c>
      <x:c r="D109" s="68" t="n">
        <x:v>0</x:v>
      </x:c>
      <x:c r="E109" s="68" t="n">
        <x:v>0</x:v>
      </x:c>
      <x:c r="F109" s="68" t="n">
        <x:v>0</x:v>
      </x:c>
      <x:c r="G109" s="68" t="n">
        <x:v>28</x:v>
      </x:c>
      <x:c r="H109" s="68" t="n">
        <x:v>40</x:v>
      </x:c>
      <x:c r="I109" s="68" t="n">
        <x:v>50</x:v>
      </x:c>
      <x:c r="J109" s="68" t="n">
        <x:v>323</x:v>
      </x:c>
      <x:c r="K109" s="68" t="n">
        <x:v>54</x:v>
      </x:c>
      <x:c r="L109" s="68" t="n">
        <x:v>67</x:v>
      </x:c>
      <x:c r="M109" s="68" t="n">
        <x:v>152</x:v>
      </x:c>
      <x:c r="N109" s="70" t="n">
        <x:v>41</x:v>
      </x:c>
      <x:c r="O109" t="n">
        <x:v>755</x:v>
      </x:c>
    </x:row>
    <x:row r="110" spans="1:14" x14ac:dyDescent="0.3">
      <x:c r="A110" s="3" t="s">
        <x:v>199</x:v>
      </x:c>
      <x:c r="B110" s="68" t="s">
        <x:v>1626</x:v>
      </x:c>
      <x:c r="C110" s="68" t="n">
        <x:v>0</x:v>
      </x:c>
      <x:c r="D110" s="68" t="n">
        <x:v>0</x:v>
      </x:c>
      <x:c r="E110" s="68" t="n">
        <x:v>0</x:v>
      </x:c>
      <x:c r="F110" s="68" t="n">
        <x:v>0</x:v>
      </x:c>
      <x:c r="G110" s="68" t="n">
        <x:v>2</x:v>
      </x:c>
      <x:c r="H110" s="68" t="n">
        <x:v>6</x:v>
      </x:c>
      <x:c r="I110" s="68" t="n">
        <x:v>13</x:v>
      </x:c>
      <x:c r="J110" s="68" t="n">
        <x:v>17</x:v>
      </x:c>
      <x:c r="K110" s="68" t="n">
        <x:v>6</x:v>
      </x:c>
      <x:c r="L110" s="68" t="n">
        <x:v>0</x:v>
      </x:c>
      <x:c r="M110" s="68" t="n">
        <x:v>0</x:v>
      </x:c>
      <x:c r="N110" s="70" t="n">
        <x:v>0</x:v>
      </x:c>
      <x:c r="O110" t="n">
        <x:v>44</x:v>
      </x:c>
    </x:row>
    <x:row r="111" spans="1:14" x14ac:dyDescent="0.3">
      <x:c r="A111" s="3" t="s">
        <x:v>199</x:v>
      </x:c>
      <x:c r="B111" s="68" t="s">
        <x:v>561</x:v>
      </x:c>
      <x:c r="C111" s="68" t="n">
        <x:v>0</x:v>
      </x:c>
      <x:c r="D111" s="68" t="n">
        <x:v>0</x:v>
      </x:c>
      <x:c r="E111" s="68" t="n">
        <x:v>0</x:v>
      </x:c>
      <x:c r="F111" s="68" t="n">
        <x:v>0</x:v>
      </x:c>
      <x:c r="G111" s="68" t="n">
        <x:v>0</x:v>
      </x:c>
      <x:c r="H111" s="68" t="n">
        <x:v>0</x:v>
      </x:c>
      <x:c r="I111" s="68" t="n">
        <x:v>0</x:v>
      </x:c>
      <x:c r="J111" s="68" t="n">
        <x:v>2</x:v>
      </x:c>
      <x:c r="K111" s="68" t="n">
        <x:v>1</x:v>
      </x:c>
      <x:c r="L111" s="68" t="n">
        <x:v>2</x:v>
      </x:c>
      <x:c r="M111" s="68" t="n">
        <x:v>0</x:v>
      </x:c>
      <x:c r="N111" s="70" t="n">
        <x:v>0</x:v>
      </x:c>
      <x:c r="O111" t="n">
        <x:v>5</x:v>
      </x:c>
    </x:row>
    <x:row r="112" spans="1:14" x14ac:dyDescent="0.3">
      <x:c r="A112" s="3" t="s">
        <x:v>199</x:v>
      </x:c>
      <x:c r="B112" s="68" t="s">
        <x:v>562</x:v>
      </x:c>
      <x:c r="C112" s="68" t="n">
        <x:v>0</x:v>
      </x:c>
      <x:c r="D112" s="68" t="n">
        <x:v>0</x:v>
      </x:c>
      <x:c r="E112" s="68" t="n">
        <x:v>0</x:v>
      </x:c>
      <x:c r="F112" s="68" t="n">
        <x:v>0</x:v>
      </x:c>
      <x:c r="G112" s="68" t="n">
        <x:v>0</x:v>
      </x:c>
      <x:c r="H112" s="68" t="n">
        <x:v>0</x:v>
      </x:c>
      <x:c r="I112" s="68" t="n">
        <x:v>0</x:v>
      </x:c>
      <x:c r="J112" s="68" t="n">
        <x:v>0</x:v>
      </x:c>
      <x:c r="K112" s="68" t="n">
        <x:v>0</x:v>
      </x:c>
      <x:c r="L112" s="68" t="n">
        <x:v>1</x:v>
      </x:c>
      <x:c r="M112" s="68" t="n">
        <x:v>0</x:v>
      </x:c>
      <x:c r="N112" s="70" t="n">
        <x:v>0</x:v>
      </x:c>
      <x:c r="O112" t="n">
        <x:v>1</x:v>
      </x:c>
    </x:row>
    <x:row r="113" spans="1:14" x14ac:dyDescent="0.3">
      <x:c r="A113" s="3" t="s">
        <x:v>199</x:v>
      </x:c>
      <x:c r="B113" s="68" t="s">
        <x:v>563</x:v>
      </x:c>
      <x:c r="C113" s="68" t="n">
        <x:v>0</x:v>
      </x:c>
      <x:c r="D113" s="68" t="n">
        <x:v>0</x:v>
      </x:c>
      <x:c r="E113" s="68" t="n">
        <x:v>0</x:v>
      </x:c>
      <x:c r="F113" s="68" t="n">
        <x:v>0</x:v>
      </x:c>
      <x:c r="G113" s="68" t="n">
        <x:v>0</x:v>
      </x:c>
      <x:c r="H113" s="68" t="n">
        <x:v>0</x:v>
      </x:c>
      <x:c r="I113" s="68" t="n">
        <x:v>0</x:v>
      </x:c>
      <x:c r="J113" s="68" t="n">
        <x:v>0</x:v>
      </x:c>
      <x:c r="K113" s="68" t="n">
        <x:v>0</x:v>
      </x:c>
      <x:c r="L113" s="68" t="n">
        <x:v>0</x:v>
      </x:c>
      <x:c r="M113" s="68" t="n">
        <x:v>2</x:v>
      </x:c>
      <x:c r="N113" s="70" t="n">
        <x:v>0</x:v>
      </x:c>
      <x:c r="O113" t="n">
        <x:v>2</x:v>
      </x:c>
    </x:row>
    <x:row r="114" spans="1:14" x14ac:dyDescent="0.3">
      <x:c r="A114" s="3" t="s">
        <x:v>199</x:v>
      </x:c>
      <x:c r="B114" s="68" t="s">
        <x:v>564</x:v>
      </x:c>
      <x:c r="C114" s="68" t="n">
        <x:v>0</x:v>
      </x:c>
      <x:c r="D114" s="68" t="n">
        <x:v>0</x:v>
      </x:c>
      <x:c r="E114" s="68" t="n">
        <x:v>0</x:v>
      </x:c>
      <x:c r="F114" s="68" t="n">
        <x:v>0</x:v>
      </x:c>
      <x:c r="G114" s="68" t="n">
        <x:v>0</x:v>
      </x:c>
      <x:c r="H114" s="68" t="n">
        <x:v>0</x:v>
      </x:c>
      <x:c r="I114" s="68" t="n">
        <x:v>0</x:v>
      </x:c>
      <x:c r="J114" s="68" t="n">
        <x:v>0</x:v>
      </x:c>
      <x:c r="K114" s="68" t="n">
        <x:v>0</x:v>
      </x:c>
      <x:c r="L114" s="68" t="n">
        <x:v>7</x:v>
      </x:c>
      <x:c r="M114" s="68" t="n">
        <x:v>0</x:v>
      </x:c>
      <x:c r="N114" s="70" t="n">
        <x:v>0</x:v>
      </x:c>
      <x:c r="O114" t="n">
        <x:v>7</x:v>
      </x:c>
    </x:row>
    <x:row r="115" spans="1:14" x14ac:dyDescent="0.3">
      <x:c r="A115" s="3" t="s">
        <x:v>199</x:v>
      </x:c>
      <x:c r="B115" s="68" t="s">
        <x:v>565</x:v>
      </x:c>
      <x:c r="C115" s="68" t="n">
        <x:v>0</x:v>
      </x:c>
      <x:c r="D115" s="68" t="n">
        <x:v>0</x:v>
      </x:c>
      <x:c r="E115" s="68" t="n">
        <x:v>0</x:v>
      </x:c>
      <x:c r="F115" s="68" t="n">
        <x:v>0</x:v>
      </x:c>
      <x:c r="G115" s="68" t="n">
        <x:v>0</x:v>
      </x:c>
      <x:c r="H115" s="68" t="n">
        <x:v>0</x:v>
      </x:c>
      <x:c r="I115" s="68" t="n">
        <x:v>0</x:v>
      </x:c>
      <x:c r="J115" s="68" t="n">
        <x:v>0</x:v>
      </x:c>
      <x:c r="K115" s="68" t="n">
        <x:v>0</x:v>
      </x:c>
      <x:c r="L115" s="68" t="n">
        <x:v>2</x:v>
      </x:c>
      <x:c r="M115" s="68" t="n">
        <x:v>0</x:v>
      </x:c>
      <x:c r="N115" s="70" t="n">
        <x:v>0</x:v>
      </x:c>
      <x:c r="O115" t="n">
        <x:v>2</x:v>
      </x:c>
    </x:row>
    <x:row r="116" spans="1:14" x14ac:dyDescent="0.3">
      <x:c r="A116" s="3" t="s">
        <x:v>199</x:v>
      </x:c>
      <x:c r="B116" s="68" t="s">
        <x:v>566</x:v>
      </x:c>
      <x:c r="C116" s="68" t="n">
        <x:v>0</x:v>
      </x:c>
      <x:c r="D116" s="68" t="n">
        <x:v>0</x:v>
      </x:c>
      <x:c r="E116" s="68" t="n">
        <x:v>0</x:v>
      </x:c>
      <x:c r="F116" s="68" t="n">
        <x:v>0</x:v>
      </x:c>
      <x:c r="G116" s="68" t="n">
        <x:v>0</x:v>
      </x:c>
      <x:c r="H116" s="68" t="n">
        <x:v>0</x:v>
      </x:c>
      <x:c r="I116" s="68" t="n">
        <x:v>0</x:v>
      </x:c>
      <x:c r="J116" s="68" t="n">
        <x:v>1</x:v>
      </x:c>
      <x:c r="K116" s="68" t="n">
        <x:v>0</x:v>
      </x:c>
      <x:c r="L116" s="68" t="n">
        <x:v>0</x:v>
      </x:c>
      <x:c r="M116" s="68" t="n">
        <x:v>0</x:v>
      </x:c>
      <x:c r="N116" s="70" t="n">
        <x:v>0</x:v>
      </x:c>
      <x:c r="O116" t="n">
        <x:v>1</x:v>
      </x:c>
    </x:row>
    <x:row r="117" spans="1:14" x14ac:dyDescent="0.3">
      <x:c r="A117" s="3" t="s">
        <x:v>199</x:v>
      </x:c>
      <x:c r="B117" s="68" t="s">
        <x:v>567</x:v>
      </x:c>
      <x:c r="C117" s="68" t="n">
        <x:v>0</x:v>
      </x:c>
      <x:c r="D117" s="68" t="n">
        <x:v>0</x:v>
      </x:c>
      <x:c r="E117" s="68" t="n">
        <x:v>0</x:v>
      </x:c>
      <x:c r="F117" s="68" t="n">
        <x:v>0</x:v>
      </x:c>
      <x:c r="G117" s="68" t="n">
        <x:v>0</x:v>
      </x:c>
      <x:c r="H117" s="68" t="n">
        <x:v>0</x:v>
      </x:c>
      <x:c r="I117" s="68" t="n">
        <x:v>0</x:v>
      </x:c>
      <x:c r="J117" s="68" t="n">
        <x:v>3</x:v>
      </x:c>
      <x:c r="K117" s="68" t="n">
        <x:v>0</x:v>
      </x:c>
      <x:c r="L117" s="68" t="n">
        <x:v>0</x:v>
      </x:c>
      <x:c r="M117" s="68" t="n">
        <x:v>0</x:v>
      </x:c>
      <x:c r="N117" s="70" t="n">
        <x:v>0</x:v>
      </x:c>
      <x:c r="O117" t="n">
        <x:v>3</x:v>
      </x:c>
    </x:row>
    <x:row r="118" spans="1:14" x14ac:dyDescent="0.3">
      <x:c r="A118" s="3" t="s">
        <x:v>199</x:v>
      </x:c>
      <x:c r="B118" s="68" t="s">
        <x:v>568</x:v>
      </x:c>
      <x:c r="C118" s="68" t="n">
        <x:v>0</x:v>
      </x:c>
      <x:c r="D118" s="68" t="n">
        <x:v>0</x:v>
      </x:c>
      <x:c r="E118" s="68" t="n">
        <x:v>0</x:v>
      </x:c>
      <x:c r="F118" s="68" t="n">
        <x:v>0</x:v>
      </x:c>
      <x:c r="G118" s="68" t="n">
        <x:v>0</x:v>
      </x:c>
      <x:c r="H118" s="68" t="n">
        <x:v>1</x:v>
      </x:c>
      <x:c r="I118" s="68" t="n">
        <x:v>0</x:v>
      </x:c>
      <x:c r="J118" s="68" t="n">
        <x:v>0</x:v>
      </x:c>
      <x:c r="K118" s="68" t="n">
        <x:v>1</x:v>
      </x:c>
      <x:c r="L118" s="68" t="n">
        <x:v>0</x:v>
      </x:c>
      <x:c r="M118" s="68" t="n">
        <x:v>1</x:v>
      </x:c>
      <x:c r="N118" s="70" t="n">
        <x:v>0</x:v>
      </x:c>
      <x:c r="O118" t="n">
        <x:v>3</x:v>
      </x:c>
    </x:row>
    <x:row r="119" spans="1:14" x14ac:dyDescent="0.3">
      <x:c r="A119" s="3" t="s">
        <x:v>199</x:v>
      </x:c>
      <x:c r="B119" s="68" t="s">
        <x:v>569</x:v>
      </x:c>
      <x:c r="C119" s="68" t="n">
        <x:v>0</x:v>
      </x:c>
      <x:c r="D119" s="68" t="n">
        <x:v>0</x:v>
      </x:c>
      <x:c r="E119" s="68" t="n">
        <x:v>0</x:v>
      </x:c>
      <x:c r="F119" s="68" t="n">
        <x:v>0</x:v>
      </x:c>
      <x:c r="G119" s="68" t="n">
        <x:v>0</x:v>
      </x:c>
      <x:c r="H119" s="68" t="n">
        <x:v>1</x:v>
      </x:c>
      <x:c r="I119" s="68" t="n">
        <x:v>0</x:v>
      </x:c>
      <x:c r="J119" s="68" t="n">
        <x:v>0</x:v>
      </x:c>
      <x:c r="K119" s="68" t="n">
        <x:v>0</x:v>
      </x:c>
      <x:c r="L119" s="68" t="n">
        <x:v>0</x:v>
      </x:c>
      <x:c r="M119" s="68" t="n">
        <x:v>0</x:v>
      </x:c>
      <x:c r="N119" s="70" t="n">
        <x:v>0</x:v>
      </x:c>
      <x:c r="O119" t="n">
        <x:v>1</x:v>
      </x:c>
    </x:row>
    <x:row r="120" spans="1:14" x14ac:dyDescent="0.3">
      <x:c r="A120" s="3" t="s">
        <x:v>199</x:v>
      </x:c>
      <x:c r="B120" s="68" t="s">
        <x:v>570</x:v>
      </x:c>
      <x:c r="C120" s="68" t="n">
        <x:v>0</x:v>
      </x:c>
      <x:c r="D120" s="68" t="n">
        <x:v>0</x:v>
      </x:c>
      <x:c r="E120" s="68" t="n">
        <x:v>0</x:v>
      </x:c>
      <x:c r="F120" s="68" t="n">
        <x:v>0</x:v>
      </x:c>
      <x:c r="G120" s="68" t="n">
        <x:v>0</x:v>
      </x:c>
      <x:c r="H120" s="68" t="n">
        <x:v>0</x:v>
      </x:c>
      <x:c r="I120" s="68" t="n">
        <x:v>0</x:v>
      </x:c>
      <x:c r="J120" s="68" t="n">
        <x:v>0</x:v>
      </x:c>
      <x:c r="K120" s="68" t="n">
        <x:v>0</x:v>
      </x:c>
      <x:c r="L120" s="68" t="n">
        <x:v>0</x:v>
      </x:c>
      <x:c r="M120" s="68" t="n">
        <x:v>1</x:v>
      </x:c>
      <x:c r="N120" s="70" t="n">
        <x:v>0</x:v>
      </x:c>
      <x:c r="O120" t="n">
        <x:v>1</x:v>
      </x:c>
    </x:row>
    <x:row r="121" spans="1:14" x14ac:dyDescent="0.3">
      <x:c r="A121" s="3" t="s">
        <x:v>199</x:v>
      </x:c>
      <x:c r="B121" s="68" t="s">
        <x:v>571</x:v>
      </x:c>
      <x:c r="C121" s="68" t="n">
        <x:v>0</x:v>
      </x:c>
      <x:c r="D121" s="68" t="n">
        <x:v>0</x:v>
      </x:c>
      <x:c r="E121" s="68" t="n">
        <x:v>0</x:v>
      </x:c>
      <x:c r="F121" s="68" t="n">
        <x:v>0</x:v>
      </x:c>
      <x:c r="G121" s="68" t="n">
        <x:v>0</x:v>
      </x:c>
      <x:c r="H121" s="68" t="n">
        <x:v>0</x:v>
      </x:c>
      <x:c r="I121" s="68" t="n">
        <x:v>0</x:v>
      </x:c>
      <x:c r="J121" s="68" t="n">
        <x:v>0</x:v>
      </x:c>
      <x:c r="K121" s="68" t="n">
        <x:v>1</x:v>
      </x:c>
      <x:c r="L121" s="68" t="n">
        <x:v>0</x:v>
      </x:c>
      <x:c r="M121" s="68" t="n">
        <x:v>0</x:v>
      </x:c>
      <x:c r="N121" s="70" t="n">
        <x:v>0</x:v>
      </x:c>
      <x:c r="O121" t="n">
        <x:v>1</x:v>
      </x:c>
    </x:row>
    <x:row r="122" spans="1:14" x14ac:dyDescent="0.3">
      <x:c r="A122" s="3" t="s">
        <x:v>199</x:v>
      </x:c>
      <x:c r="B122" s="68" t="s">
        <x:v>572</x:v>
      </x:c>
      <x:c r="C122" s="68" t="n">
        <x:v>0</x:v>
      </x:c>
      <x:c r="D122" s="68" t="n">
        <x:v>0</x:v>
      </x:c>
      <x:c r="E122" s="68" t="n">
        <x:v>0</x:v>
      </x:c>
      <x:c r="F122" s="68" t="n">
        <x:v>0</x:v>
      </x:c>
      <x:c r="G122" s="68" t="n">
        <x:v>0</x:v>
      </x:c>
      <x:c r="H122" s="68" t="n">
        <x:v>0</x:v>
      </x:c>
      <x:c r="I122" s="68" t="n">
        <x:v>0</x:v>
      </x:c>
      <x:c r="J122" s="68" t="n">
        <x:v>0</x:v>
      </x:c>
      <x:c r="K122" s="68" t="n">
        <x:v>1</x:v>
      </x:c>
      <x:c r="L122" s="68" t="n">
        <x:v>1</x:v>
      </x:c>
      <x:c r="M122" s="68" t="n">
        <x:v>0</x:v>
      </x:c>
      <x:c r="N122" s="70" t="n">
        <x:v>0</x:v>
      </x:c>
      <x:c r="O122" t="n">
        <x:v>2</x:v>
      </x:c>
    </x:row>
    <x:row r="123" spans="1:14" x14ac:dyDescent="0.3">
      <x:c r="A123" s="3" t="s">
        <x:v>199</x:v>
      </x:c>
      <x:c r="B123" s="68" t="s">
        <x:v>573</x:v>
      </x:c>
      <x:c r="C123" s="68" t="n">
        <x:v>0</x:v>
      </x:c>
      <x:c r="D123" s="68" t="n">
        <x:v>0</x:v>
      </x:c>
      <x:c r="E123" s="68" t="n">
        <x:v>0</x:v>
      </x:c>
      <x:c r="F123" s="68" t="n">
        <x:v>0</x:v>
      </x:c>
      <x:c r="G123" s="68" t="n">
        <x:v>0</x:v>
      </x:c>
      <x:c r="H123" s="68" t="n">
        <x:v>0</x:v>
      </x:c>
      <x:c r="I123" s="68" t="n">
        <x:v>0</x:v>
      </x:c>
      <x:c r="J123" s="68" t="n">
        <x:v>0</x:v>
      </x:c>
      <x:c r="K123" s="68" t="n">
        <x:v>0</x:v>
      </x:c>
      <x:c r="L123" s="68" t="n">
        <x:v>2</x:v>
      </x:c>
      <x:c r="M123" s="68" t="n">
        <x:v>0</x:v>
      </x:c>
      <x:c r="N123" s="70" t="n">
        <x:v>0</x:v>
      </x:c>
      <x:c r="O123" t="n">
        <x:v>2</x:v>
      </x:c>
    </x:row>
    <x:row r="124" spans="1:14" x14ac:dyDescent="0.3">
      <x:c r="A124" s="3" t="s">
        <x:v>199</x:v>
      </x:c>
      <x:c r="B124" s="68" t="s">
        <x:v>574</x:v>
      </x:c>
      <x:c r="C124" s="68" t="n">
        <x:v>0</x:v>
      </x:c>
      <x:c r="D124" s="68" t="n">
        <x:v>0</x:v>
      </x:c>
      <x:c r="E124" s="68" t="n">
        <x:v>0</x:v>
      </x:c>
      <x:c r="F124" s="68" t="n">
        <x:v>0</x:v>
      </x:c>
      <x:c r="G124" s="68" t="n">
        <x:v>0</x:v>
      </x:c>
      <x:c r="H124" s="68" t="n">
        <x:v>0</x:v>
      </x:c>
      <x:c r="I124" s="68" t="n">
        <x:v>0</x:v>
      </x:c>
      <x:c r="J124" s="68" t="n">
        <x:v>1</x:v>
      </x:c>
      <x:c r="K124" s="68" t="n">
        <x:v>0</x:v>
      </x:c>
      <x:c r="L124" s="68" t="n">
        <x:v>1</x:v>
      </x:c>
      <x:c r="M124" s="68" t="n">
        <x:v>0</x:v>
      </x:c>
      <x:c r="N124" s="70" t="n">
        <x:v>0</x:v>
      </x:c>
      <x:c r="O124" t="n">
        <x:v>2</x:v>
      </x:c>
    </x:row>
    <x:row r="125" spans="1:14" x14ac:dyDescent="0.3">
      <x:c r="A125" s="3" t="s">
        <x:v>199</x:v>
      </x:c>
      <x:c r="B125" s="68" t="s">
        <x:v>575</x:v>
      </x:c>
      <x:c r="C125" s="68" t="n">
        <x:v>0</x:v>
      </x:c>
      <x:c r="D125" s="68" t="n">
        <x:v>0</x:v>
      </x:c>
      <x:c r="E125" s="68" t="n">
        <x:v>0</x:v>
      </x:c>
      <x:c r="F125" s="68" t="n">
        <x:v>0</x:v>
      </x:c>
      <x:c r="G125" s="68" t="n">
        <x:v>0</x:v>
      </x:c>
      <x:c r="H125" s="68" t="n">
        <x:v>0</x:v>
      </x:c>
      <x:c r="I125" s="68" t="n">
        <x:v>0</x:v>
      </x:c>
      <x:c r="J125" s="68" t="n">
        <x:v>0</x:v>
      </x:c>
      <x:c r="K125" s="68" t="n">
        <x:v>0</x:v>
      </x:c>
      <x:c r="L125" s="68" t="n">
        <x:v>1</x:v>
      </x:c>
      <x:c r="M125" s="68" t="n">
        <x:v>0</x:v>
      </x:c>
      <x:c r="N125" s="70" t="n">
        <x:v>0</x:v>
      </x:c>
      <x:c r="O125" t="n">
        <x:v>1</x:v>
      </x:c>
    </x:row>
    <x:row r="126" spans="1:14" x14ac:dyDescent="0.3">
      <x:c r="A126" s="3" t="s">
        <x:v>199</x:v>
      </x:c>
      <x:c r="B126" s="68" t="s">
        <x:v>576</x:v>
      </x:c>
      <x:c r="C126" s="68" t="n">
        <x:v>0</x:v>
      </x:c>
      <x:c r="D126" s="68" t="n">
        <x:v>0</x:v>
      </x:c>
      <x:c r="E126" s="68" t="n">
        <x:v>0</x:v>
      </x:c>
      <x:c r="F126" s="68" t="n">
        <x:v>0</x:v>
      </x:c>
      <x:c r="G126" s="68" t="n">
        <x:v>0</x:v>
      </x:c>
      <x:c r="H126" s="68" t="n">
        <x:v>0</x:v>
      </x:c>
      <x:c r="I126" s="68" t="n">
        <x:v>0</x:v>
      </x:c>
      <x:c r="J126" s="68" t="n">
        <x:v>0</x:v>
      </x:c>
      <x:c r="K126" s="68" t="n">
        <x:v>0</x:v>
      </x:c>
      <x:c r="L126" s="68" t="n">
        <x:v>1</x:v>
      </x:c>
      <x:c r="M126" s="68" t="n">
        <x:v>0</x:v>
      </x:c>
      <x:c r="N126" s="70" t="n">
        <x:v>0</x:v>
      </x:c>
      <x:c r="O126" t="n">
        <x:v>1</x:v>
      </x:c>
    </x:row>
    <x:row r="127" spans="1:14" x14ac:dyDescent="0.3">
      <x:c r="A127" s="3" t="s">
        <x:v>199</x:v>
      </x:c>
      <x:c r="B127" s="68" t="s">
        <x:v>577</x:v>
      </x:c>
      <x:c r="C127" s="68" t="n">
        <x:v>0</x:v>
      </x:c>
      <x:c r="D127" s="68" t="n">
        <x:v>0</x:v>
      </x:c>
      <x:c r="E127" s="68" t="n">
        <x:v>0</x:v>
      </x:c>
      <x:c r="F127" s="68" t="n">
        <x:v>0</x:v>
      </x:c>
      <x:c r="G127" s="68" t="n">
        <x:v>3</x:v>
      </x:c>
      <x:c r="H127" s="68" t="n">
        <x:v>0</x:v>
      </x:c>
      <x:c r="I127" s="68" t="n">
        <x:v>7</x:v>
      </x:c>
      <x:c r="J127" s="68" t="n">
        <x:v>4</x:v>
      </x:c>
      <x:c r="K127" s="68" t="n">
        <x:v>1</x:v>
      </x:c>
      <x:c r="L127" s="68" t="n">
        <x:v>0</x:v>
      </x:c>
      <x:c r="M127" s="68" t="n">
        <x:v>0</x:v>
      </x:c>
      <x:c r="N127" s="70" t="n">
        <x:v>0</x:v>
      </x:c>
      <x:c r="O127" t="n">
        <x:v>15</x:v>
      </x:c>
    </x:row>
    <x:row r="128" spans="1:14" x14ac:dyDescent="0.3">
      <x:c r="A128" s="3" t="s">
        <x:v>199</x:v>
      </x:c>
      <x:c r="B128" s="68" t="s">
        <x:v>579</x:v>
      </x:c>
      <x:c r="C128" s="68" t="n">
        <x:v>0</x:v>
      </x:c>
      <x:c r="D128" s="68" t="n">
        <x:v>0</x:v>
      </x:c>
      <x:c r="E128" s="68" t="n">
        <x:v>0</x:v>
      </x:c>
      <x:c r="F128" s="68" t="n">
        <x:v>0</x:v>
      </x:c>
      <x:c r="G128" s="68" t="n">
        <x:v>0</x:v>
      </x:c>
      <x:c r="H128" s="68" t="n">
        <x:v>1</x:v>
      </x:c>
      <x:c r="I128" s="68" t="n">
        <x:v>1</x:v>
      </x:c>
      <x:c r="J128" s="68" t="n">
        <x:v>6</x:v>
      </x:c>
      <x:c r="K128" s="68" t="n">
        <x:v>4</x:v>
      </x:c>
      <x:c r="L128" s="68" t="n">
        <x:v>1</x:v>
      </x:c>
      <x:c r="M128" s="68" t="n">
        <x:v>0</x:v>
      </x:c>
      <x:c r="N128" s="70" t="n">
        <x:v>0</x:v>
      </x:c>
      <x:c r="O128" t="n">
        <x:v>13</x:v>
      </x:c>
    </x:row>
    <x:row r="129" spans="1:14" x14ac:dyDescent="0.3">
      <x:c r="A129" s="3" t="s">
        <x:v>199</x:v>
      </x:c>
      <x:c r="B129" s="68" t="s">
        <x:v>580</x:v>
      </x:c>
      <x:c r="C129" s="68" t="n">
        <x:v>0</x:v>
      </x:c>
      <x:c r="D129" s="68" t="n">
        <x:v>0</x:v>
      </x:c>
      <x:c r="E129" s="68" t="n">
        <x:v>0</x:v>
      </x:c>
      <x:c r="F129" s="68" t="n">
        <x:v>0</x:v>
      </x:c>
      <x:c r="G129" s="68" t="n">
        <x:v>0</x:v>
      </x:c>
      <x:c r="H129" s="68" t="n">
        <x:v>1</x:v>
      </x:c>
      <x:c r="I129" s="68" t="n">
        <x:v>0</x:v>
      </x:c>
      <x:c r="J129" s="68" t="n">
        <x:v>2</x:v>
      </x:c>
      <x:c r="K129" s="68" t="n">
        <x:v>0</x:v>
      </x:c>
      <x:c r="L129" s="68" t="n">
        <x:v>0</x:v>
      </x:c>
      <x:c r="M129" s="68" t="n">
        <x:v>0</x:v>
      </x:c>
      <x:c r="N129" s="70" t="n">
        <x:v>0</x:v>
      </x:c>
      <x:c r="O129" t="n">
        <x:v>3</x:v>
      </x:c>
    </x:row>
    <x:row r="130" spans="1:14" x14ac:dyDescent="0.3">
      <x:c r="A130" s="3" t="s">
        <x:v>199</x:v>
      </x:c>
      <x:c r="B130" s="68" t="s">
        <x:v>582</x:v>
      </x:c>
      <x:c r="C130" s="68" t="n">
        <x:v>0</x:v>
      </x:c>
      <x:c r="D130" s="68" t="n">
        <x:v>0</x:v>
      </x:c>
      <x:c r="E130" s="68" t="n">
        <x:v>0</x:v>
      </x:c>
      <x:c r="F130" s="68" t="n">
        <x:v>0</x:v>
      </x:c>
      <x:c r="G130" s="68" t="n">
        <x:v>0</x:v>
      </x:c>
      <x:c r="H130" s="68" t="n">
        <x:v>0</x:v>
      </x:c>
      <x:c r="I130" s="68" t="n">
        <x:v>0</x:v>
      </x:c>
      <x:c r="J130" s="68" t="n">
        <x:v>0</x:v>
      </x:c>
      <x:c r="K130" s="68" t="n">
        <x:v>1</x:v>
      </x:c>
      <x:c r="L130" s="68" t="n">
        <x:v>3</x:v>
      </x:c>
      <x:c r="M130" s="68" t="n">
        <x:v>0</x:v>
      </x:c>
      <x:c r="N130" s="70" t="n">
        <x:v>0</x:v>
      </x:c>
      <x:c r="O130" t="n">
        <x:v>4</x:v>
      </x:c>
    </x:row>
    <x:row r="131" spans="1:14" x14ac:dyDescent="0.3">
      <x:c r="A131" s="3" t="s">
        <x:v>199</x:v>
      </x:c>
      <x:c r="B131" s="68" t="s">
        <x:v>583</x:v>
      </x:c>
      <x:c r="C131" s="68" t="n">
        <x:v>0</x:v>
      </x:c>
      <x:c r="D131" s="68" t="n">
        <x:v>0</x:v>
      </x:c>
      <x:c r="E131" s="68" t="n">
        <x:v>0</x:v>
      </x:c>
      <x:c r="F131" s="68" t="n">
        <x:v>0</x:v>
      </x:c>
      <x:c r="G131" s="68" t="n">
        <x:v>0</x:v>
      </x:c>
      <x:c r="H131" s="68" t="n">
        <x:v>1</x:v>
      </x:c>
      <x:c r="I131" s="68" t="n">
        <x:v>0</x:v>
      </x:c>
      <x:c r="J131" s="68" t="n">
        <x:v>3</x:v>
      </x:c>
      <x:c r="K131" s="68" t="n">
        <x:v>0</x:v>
      </x:c>
      <x:c r="L131" s="68" t="n">
        <x:v>2</x:v>
      </x:c>
      <x:c r="M131" s="68" t="n">
        <x:v>0</x:v>
      </x:c>
      <x:c r="N131" s="70" t="n">
        <x:v>0</x:v>
      </x:c>
      <x:c r="O131" t="n">
        <x:v>6</x:v>
      </x:c>
    </x:row>
    <x:row r="132" spans="1:14" x14ac:dyDescent="0.3">
      <x:c r="A132" s="3" t="s">
        <x:v>199</x:v>
      </x:c>
      <x:c r="B132" s="68" t="s">
        <x:v>584</x:v>
      </x:c>
      <x:c r="C132" s="68" t="n">
        <x:v>0</x:v>
      </x:c>
      <x:c r="D132" s="68" t="n">
        <x:v>0</x:v>
      </x:c>
      <x:c r="E132" s="68" t="n">
        <x:v>0</x:v>
      </x:c>
      <x:c r="F132" s="68" t="n">
        <x:v>0</x:v>
      </x:c>
      <x:c r="G132" s="68" t="n">
        <x:v>0</x:v>
      </x:c>
      <x:c r="H132" s="68" t="n">
        <x:v>3</x:v>
      </x:c>
      <x:c r="I132" s="68" t="n">
        <x:v>0</x:v>
      </x:c>
      <x:c r="J132" s="68" t="n">
        <x:v>0</x:v>
      </x:c>
      <x:c r="K132" s="68" t="n">
        <x:v>0</x:v>
      </x:c>
      <x:c r="L132" s="68" t="n">
        <x:v>1</x:v>
      </x:c>
      <x:c r="M132" s="68" t="n">
        <x:v>1</x:v>
      </x:c>
      <x:c r="N132" s="70" t="n">
        <x:v>0</x:v>
      </x:c>
      <x:c r="O132" t="n">
        <x:v>5</x:v>
      </x:c>
    </x:row>
    <x:row r="133" spans="1:14" x14ac:dyDescent="0.3">
      <x:c r="A133" s="3" t="s">
        <x:v>199</x:v>
      </x:c>
      <x:c r="B133" s="68" t="s">
        <x:v>585</x:v>
      </x:c>
      <x:c r="C133" s="68" t="n">
        <x:v>0</x:v>
      </x:c>
      <x:c r="D133" s="68" t="n">
        <x:v>0</x:v>
      </x:c>
      <x:c r="E133" s="68" t="n">
        <x:v>0</x:v>
      </x:c>
      <x:c r="F133" s="68" t="n">
        <x:v>0</x:v>
      </x:c>
      <x:c r="G133" s="68" t="n">
        <x:v>0</x:v>
      </x:c>
      <x:c r="H133" s="68" t="n">
        <x:v>2</x:v>
      </x:c>
      <x:c r="I133" s="68" t="n">
        <x:v>0</x:v>
      </x:c>
      <x:c r="J133" s="68" t="n">
        <x:v>8</x:v>
      </x:c>
      <x:c r="K133" s="68" t="n">
        <x:v>1</x:v>
      </x:c>
      <x:c r="L133" s="68" t="n">
        <x:v>0</x:v>
      </x:c>
      <x:c r="M133" s="68" t="n">
        <x:v>0</x:v>
      </x:c>
      <x:c r="N133" s="70" t="n">
        <x:v>0</x:v>
      </x:c>
      <x:c r="O133" t="n">
        <x:v>11</x:v>
      </x:c>
    </x:row>
    <x:row r="134" spans="1:14" x14ac:dyDescent="0.3">
      <x:c r="A134" s="3" t="s">
        <x:v>199</x:v>
      </x:c>
      <x:c r="B134" s="68" t="s">
        <x:v>586</x:v>
      </x:c>
      <x:c r="C134" s="68" t="n">
        <x:v>0</x:v>
      </x:c>
      <x:c r="D134" s="68" t="n">
        <x:v>0</x:v>
      </x:c>
      <x:c r="E134" s="68" t="n">
        <x:v>0</x:v>
      </x:c>
      <x:c r="F134" s="68" t="n">
        <x:v>0</x:v>
      </x:c>
      <x:c r="G134" s="68" t="n">
        <x:v>0</x:v>
      </x:c>
      <x:c r="H134" s="68" t="n">
        <x:v>0</x:v>
      </x:c>
      <x:c r="I134" s="68" t="n">
        <x:v>1</x:v>
      </x:c>
      <x:c r="J134" s="68" t="n">
        <x:v>2</x:v>
      </x:c>
      <x:c r="K134" s="68" t="n">
        <x:v>0</x:v>
      </x:c>
      <x:c r="L134" s="68" t="n">
        <x:v>3</x:v>
      </x:c>
      <x:c r="M134" s="68" t="n">
        <x:v>0</x:v>
      </x:c>
      <x:c r="N134" s="70" t="n">
        <x:v>0</x:v>
      </x:c>
      <x:c r="O134" t="n">
        <x:v>6</x:v>
      </x:c>
    </x:row>
    <x:row r="135" spans="1:14" x14ac:dyDescent="0.3">
      <x:c r="A135" s="3" t="s">
        <x:v>199</x:v>
      </x:c>
      <x:c r="B135" s="68" t="s">
        <x:v>587</x:v>
      </x:c>
      <x:c r="C135" s="68" t="n">
        <x:v>0</x:v>
      </x:c>
      <x:c r="D135" s="68" t="n">
        <x:v>0</x:v>
      </x:c>
      <x:c r="E135" s="68" t="n">
        <x:v>0</x:v>
      </x:c>
      <x:c r="F135" s="68" t="n">
        <x:v>0</x:v>
      </x:c>
      <x:c r="G135" s="68" t="n">
        <x:v>5</x:v>
      </x:c>
      <x:c r="H135" s="68" t="n">
        <x:v>43</x:v>
      </x:c>
      <x:c r="I135" s="68" t="n">
        <x:v>27</x:v>
      </x:c>
      <x:c r="J135" s="68" t="n">
        <x:v>69</x:v>
      </x:c>
      <x:c r="K135" s="68" t="n">
        <x:v>50</x:v>
      </x:c>
      <x:c r="L135" s="68" t="n">
        <x:v>28</x:v>
      </x:c>
      <x:c r="M135" s="68" t="n">
        <x:v>1</x:v>
      </x:c>
      <x:c r="N135" s="70" t="n">
        <x:v>0</x:v>
      </x:c>
      <x:c r="O135" t="n">
        <x:v>223</x:v>
      </x:c>
    </x:row>
    <x:row r="136" spans="1:14" x14ac:dyDescent="0.3">
      <x:c r="A136" s="3" t="s">
        <x:v>199</x:v>
      </x:c>
      <x:c r="B136" s="68" t="s">
        <x:v>591</x:v>
      </x:c>
      <x:c r="C136" s="68" t="n">
        <x:v>0</x:v>
      </x:c>
      <x:c r="D136" s="68" t="n">
        <x:v>0</x:v>
      </x:c>
      <x:c r="E136" s="68" t="n">
        <x:v>0</x:v>
      </x:c>
      <x:c r="F136" s="68" t="n">
        <x:v>0</x:v>
      </x:c>
      <x:c r="G136" s="68" t="n">
        <x:v>0</x:v>
      </x:c>
      <x:c r="H136" s="68" t="n">
        <x:v>0</x:v>
      </x:c>
      <x:c r="I136" s="68" t="n">
        <x:v>0</x:v>
      </x:c>
      <x:c r="J136" s="68" t="n">
        <x:v>309</x:v>
      </x:c>
      <x:c r="K136" s="68" t="n">
        <x:v>577</x:v>
      </x:c>
      <x:c r="L136" s="68" t="n">
        <x:v>472</x:v>
      </x:c>
      <x:c r="M136" s="68" t="n">
        <x:v>180</x:v>
      </x:c>
      <x:c r="N136" s="70" t="n">
        <x:v>88</x:v>
      </x:c>
      <x:c r="O136" t="n">
        <x:v>1626</x:v>
      </x:c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200</x:v>
      </x:c>
      <x:c r="E2" s="99"/>
      <x:c r="F2" s="99"/>
      <x:c r="G2" s="100"/>
      <x:c r="I2" s="95" t="s">
        <x:v>73</x:v>
      </x:c>
      <x:c r="J2" s="96"/>
      <x:c r="K2" s="96"/>
      <x:c r="L2" s="97"/>
      <x:c r="N2" s="95" t="s">
        <x:v>87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2052</x:v>
      </x:c>
      <x:c r="E6" s="22" t="n">
        <x:v>1212</x:v>
      </x:c>
      <x:c r="F6" s="23" t="n">
        <x:v>28</x:v>
      </x:c>
      <x:c r="G6" s="24" t="n">
        <x:v>3292</x:v>
      </x:c>
      <x:c r="H6" s="25"/>
      <x:c r="I6" s="21" t="n">
        <x:v>282</x:v>
      </x:c>
      <x:c r="J6" s="22" t="n">
        <x:v>960</x:v>
      </x:c>
      <x:c r="K6" s="23" t="n">
        <x:v>10</x:v>
      </x:c>
      <x:c r="L6" s="24" t="n">
        <x:v>1252</x:v>
      </x:c>
      <x:c r="M6" s="25"/>
      <x:c r="N6" s="21" t="n">
        <x:v>207</x:v>
      </x:c>
      <x:c r="O6" s="22" t="n">
        <x:v>16</x:v>
      </x:c>
      <x:c r="P6" s="23" t="n">
        <x:v>11</x:v>
      </x:c>
      <x:c r="Q6" s="24" t="n">
        <x:v>234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1337</x:v>
      </x:c>
      <x:c r="E8" s="27" t="n">
        <x:v>890</x:v>
      </x:c>
      <x:c r="F8" s="28" t="n">
        <x:v>28</x:v>
      </x:c>
      <x:c r="G8" s="29" t="n">
        <x:v>2255</x:v>
      </x:c>
      <x:c r="H8" s="25"/>
      <x:c r="I8" s="26" t="n">
        <x:v>166</x:v>
      </x:c>
      <x:c r="J8" s="27" t="n">
        <x:v>327</x:v>
      </x:c>
      <x:c r="K8" s="28" t="n">
        <x:v>4</x:v>
      </x:c>
      <x:c r="L8" s="29" t="n">
        <x:v>497</x:v>
      </x:c>
      <x:c r="M8" s="25"/>
      <x:c r="N8" s="26" t="n">
        <x:v>145</x:v>
      </x:c>
      <x:c r="O8" s="27" t="n">
        <x:v>2</x:v>
      </x:c>
      <x:c r="P8" s="28" t="n">
        <x:v>5</x:v>
      </x:c>
      <x:c r="Q8" s="29" t="n">
        <x:v>152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2972</x:v>
      </x:c>
      <x:c r="E10" s="27" t="n">
        <x:v>2216</x:v>
      </x:c>
      <x:c r="F10" s="28" t="n">
        <x:v>52</x:v>
      </x:c>
      <x:c r="G10" s="29" t="n">
        <x:v>5240</x:v>
      </x:c>
      <x:c r="H10" s="25"/>
      <x:c r="I10" s="26" t="n">
        <x:v>270</x:v>
      </x:c>
      <x:c r="J10" s="27" t="n">
        <x:v>1446</x:v>
      </x:c>
      <x:c r="K10" s="28" t="n">
        <x:v>6</x:v>
      </x:c>
      <x:c r="L10" s="29" t="n">
        <x:v>1722</x:v>
      </x:c>
      <x:c r="M10" s="25"/>
      <x:c r="N10" s="26" t="n">
        <x:v>331</x:v>
      </x:c>
      <x:c r="O10" s="27" t="n">
        <x:v>35</x:v>
      </x:c>
      <x:c r="P10" s="28" t="n">
        <x:v>10</x:v>
      </x:c>
      <x:c r="Q10" s="29" t="n">
        <x:v>376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6403</x:v>
      </x:c>
      <x:c r="E12" s="27" t="n">
        <x:v>4165</x:v>
      </x:c>
      <x:c r="F12" s="28" t="n">
        <x:v>166</x:v>
      </x:c>
      <x:c r="G12" s="29" t="n">
        <x:v>10734</x:v>
      </x:c>
      <x:c r="H12" s="25"/>
      <x:c r="I12" s="26" t="n">
        <x:v>969</x:v>
      </x:c>
      <x:c r="J12" s="27" t="n">
        <x:v>4460</x:v>
      </x:c>
      <x:c r="K12" s="28" t="n">
        <x:v>32</x:v>
      </x:c>
      <x:c r="L12" s="29" t="n">
        <x:v>5461</x:v>
      </x:c>
      <x:c r="M12" s="25"/>
      <x:c r="N12" s="26" t="n">
        <x:v>694</x:v>
      </x:c>
      <x:c r="O12" s="27" t="n">
        <x:v>59</x:v>
      </x:c>
      <x:c r="P12" s="28" t="n">
        <x:v>67</x:v>
      </x:c>
      <x:c r="Q12" s="29" t="n">
        <x:v>820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7773</x:v>
      </x:c>
      <x:c r="E14" s="27" t="n">
        <x:v>3877</x:v>
      </x:c>
      <x:c r="F14" s="28" t="n">
        <x:v>160</x:v>
      </x:c>
      <x:c r="G14" s="29" t="n">
        <x:v>11810</x:v>
      </x:c>
      <x:c r="H14" s="25"/>
      <x:c r="I14" s="26" t="n">
        <x:v>1442</x:v>
      </x:c>
      <x:c r="J14" s="27" t="n">
        <x:v>7323</x:v>
      </x:c>
      <x:c r="K14" s="28" t="n">
        <x:v>30</x:v>
      </x:c>
      <x:c r="L14" s="29" t="n">
        <x:v>8795</x:v>
      </x:c>
      <x:c r="M14" s="25"/>
      <x:c r="N14" s="26" t="n">
        <x:v>940</x:v>
      </x:c>
      <x:c r="O14" s="27" t="n">
        <x:v>176</x:v>
      </x:c>
      <x:c r="P14" s="28" t="n">
        <x:v>34</x:v>
      </x:c>
      <x:c r="Q14" s="29" t="n">
        <x:v>1150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6807</x:v>
      </x:c>
      <x:c r="E16" s="27" t="n">
        <x:v>3902</x:v>
      </x:c>
      <x:c r="F16" s="28" t="n">
        <x:v>110</x:v>
      </x:c>
      <x:c r="G16" s="29" t="n">
        <x:v>10819</x:v>
      </x:c>
      <x:c r="H16" s="25"/>
      <x:c r="I16" s="26" t="n">
        <x:v>1046</x:v>
      </x:c>
      <x:c r="J16" s="27" t="n">
        <x:v>4257</x:v>
      </x:c>
      <x:c r="K16" s="28" t="n">
        <x:v>32</x:v>
      </x:c>
      <x:c r="L16" s="29" t="n">
        <x:v>5335</x:v>
      </x:c>
      <x:c r="M16" s="25"/>
      <x:c r="N16" s="26" t="n">
        <x:v>682</x:v>
      </x:c>
      <x:c r="O16" s="27" t="n">
        <x:v>67</x:v>
      </x:c>
      <x:c r="P16" s="28" t="n">
        <x:v>33</x:v>
      </x:c>
      <x:c r="Q16" s="29" t="n">
        <x:v>782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6048</x:v>
      </x:c>
      <x:c r="E18" s="27" t="n">
        <x:v>3937</x:v>
      </x:c>
      <x:c r="F18" s="28" t="n">
        <x:v>111</x:v>
      </x:c>
      <x:c r="G18" s="29" t="n">
        <x:v>10096</x:v>
      </x:c>
      <x:c r="H18" s="25"/>
      <x:c r="I18" s="26" t="n">
        <x:v>773</x:v>
      </x:c>
      <x:c r="J18" s="27" t="n">
        <x:v>1414</x:v>
      </x:c>
      <x:c r="K18" s="28" t="n">
        <x:v>22</x:v>
      </x:c>
      <x:c r="L18" s="29" t="n">
        <x:v>2209</x:v>
      </x:c>
      <x:c r="M18" s="25"/>
      <x:c r="N18" s="26" t="n">
        <x:v>588</x:v>
      </x:c>
      <x:c r="O18" s="27" t="n">
        <x:v>34</x:v>
      </x:c>
      <x:c r="P18" s="28" t="n">
        <x:v>20</x:v>
      </x:c>
      <x:c r="Q18" s="29" t="n">
        <x:v>642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8284</x:v>
      </x:c>
      <x:c r="E20" s="27" t="n">
        <x:v>6617</x:v>
      </x:c>
      <x:c r="F20" s="28" t="n">
        <x:v>184</x:v>
      </x:c>
      <x:c r="G20" s="29" t="n">
        <x:v>15085</x:v>
      </x:c>
      <x:c r="H20" s="25"/>
      <x:c r="I20" s="26" t="n">
        <x:v>840</x:v>
      </x:c>
      <x:c r="J20" s="27" t="n">
        <x:v>1730</x:v>
      </x:c>
      <x:c r="K20" s="28" t="n">
        <x:v>28</x:v>
      </x:c>
      <x:c r="L20" s="29" t="n">
        <x:v>2598</x:v>
      </x:c>
      <x:c r="M20" s="25"/>
      <x:c r="N20" s="26" t="n">
        <x:v>804</x:v>
      </x:c>
      <x:c r="O20" s="27" t="n">
        <x:v>25</x:v>
      </x:c>
      <x:c r="P20" s="28" t="n">
        <x:v>25</x:v>
      </x:c>
      <x:c r="Q20" s="29" t="n">
        <x:v>854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9159</x:v>
      </x:c>
      <x:c r="E22" s="27" t="n">
        <x:v>5390</x:v>
      </x:c>
      <x:c r="F22" s="28" t="n">
        <x:v>191</x:v>
      </x:c>
      <x:c r="G22" s="29" t="n">
        <x:v>14740</x:v>
      </x:c>
      <x:c r="H22" s="25"/>
      <x:c r="I22" s="26" t="n">
        <x:v>1471</x:v>
      </x:c>
      <x:c r="J22" s="27" t="n">
        <x:v>7133</x:v>
      </x:c>
      <x:c r="K22" s="28" t="n">
        <x:v>18</x:v>
      </x:c>
      <x:c r="L22" s="29" t="n">
        <x:v>8622</x:v>
      </x:c>
      <x:c r="M22" s="25"/>
      <x:c r="N22" s="26" t="n">
        <x:v>905</x:v>
      </x:c>
      <x:c r="O22" s="27" t="n">
        <x:v>85</x:v>
      </x:c>
      <x:c r="P22" s="28" t="n">
        <x:v>32</x:v>
      </x:c>
      <x:c r="Q22" s="29" t="n">
        <x:v>1022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7098</x:v>
      </x:c>
      <x:c r="E24" s="27" t="n">
        <x:v>3517</x:v>
      </x:c>
      <x:c r="F24" s="28" t="n">
        <x:v>129</x:v>
      </x:c>
      <x:c r="G24" s="29" t="n">
        <x:v>10744</x:v>
      </x:c>
      <x:c r="H24" s="25"/>
      <x:c r="I24" s="26" t="n">
        <x:v>1259</x:v>
      </x:c>
      <x:c r="J24" s="27" t="n">
        <x:v>5876</x:v>
      </x:c>
      <x:c r="K24" s="28" t="n">
        <x:v>112</x:v>
      </x:c>
      <x:c r="L24" s="29" t="n">
        <x:v>7247</x:v>
      </x:c>
      <x:c r="M24" s="25"/>
      <x:c r="N24" s="26" t="n">
        <x:v>682</x:v>
      </x:c>
      <x:c r="O24" s="27" t="n">
        <x:v>189</x:v>
      </x:c>
      <x:c r="P24" s="28" t="n">
        <x:v>14</x:v>
      </x:c>
      <x:c r="Q24" s="29" t="n">
        <x:v>885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2655</x:v>
      </x:c>
      <x:c r="E26" s="27" t="n">
        <x:v>1734</x:v>
      </x:c>
      <x:c r="F26" s="28" t="n">
        <x:v>50</x:v>
      </x:c>
      <x:c r="G26" s="29" t="n">
        <x:v>4439</x:v>
      </x:c>
      <x:c r="H26" s="25"/>
      <x:c r="I26" s="26" t="n">
        <x:v>343</x:v>
      </x:c>
      <x:c r="J26" s="27" t="n">
        <x:v>1243</x:v>
      </x:c>
      <x:c r="K26" s="28" t="n">
        <x:v>11</x:v>
      </x:c>
      <x:c r="L26" s="29" t="n">
        <x:v>1597</x:v>
      </x:c>
      <x:c r="M26" s="25"/>
      <x:c r="N26" s="26" t="n">
        <x:v>245</x:v>
      </x:c>
      <x:c r="O26" s="27" t="n">
        <x:v>65</x:v>
      </x:c>
      <x:c r="P26" s="28" t="n">
        <x:v>11</x:v>
      </x:c>
      <x:c r="Q26" s="29" t="n">
        <x:v>321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2512</x:v>
      </x:c>
      <x:c r="E28" s="31" t="n">
        <x:v>1966</x:v>
      </x:c>
      <x:c r="F28" s="32" t="n">
        <x:v>73</x:v>
      </x:c>
      <x:c r="G28" s="33" t="n">
        <x:v>4551</x:v>
      </x:c>
      <x:c r="H28" s="25"/>
      <x:c r="I28" s="30" t="n">
        <x:v>306</x:v>
      </x:c>
      <x:c r="J28" s="31" t="n">
        <x:v>803</x:v>
      </x:c>
      <x:c r="K28" s="32" t="n">
        <x:v>14</x:v>
      </x:c>
      <x:c r="L28" s="33" t="n">
        <x:v>1123</x:v>
      </x:c>
      <x:c r="M28" s="25"/>
      <x:c r="N28" s="30" t="n">
        <x:v>187</x:v>
      </x:c>
      <x:c r="O28" s="31" t="n">
        <x:v>33</x:v>
      </x:c>
      <x:c r="P28" s="32" t="n">
        <x:v>4</x:v>
      </x:c>
      <x:c r="Q28" s="33" t="n">
        <x:v>224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63100</x:v>
      </x:c>
      <x:c r="E30" s="37" t="n">
        <x:v>39423</x:v>
      </x:c>
      <x:c r="F30" s="37" t="n">
        <x:v>1282</x:v>
      </x:c>
      <x:c r="G30" s="38" t="n">
        <x:v>103805</x:v>
      </x:c>
      <x:c r="H30" s="25"/>
      <x:c r="I30" s="34" t="n">
        <x:v>9167</x:v>
      </x:c>
      <x:c r="J30" s="34" t="n">
        <x:v>36972</x:v>
      </x:c>
      <x:c r="K30" s="34" t="n">
        <x:v>319</x:v>
      </x:c>
      <x:c r="L30" s="35" t="n">
        <x:v>46458</x:v>
      </x:c>
      <x:c r="M30" s="25"/>
      <x:c r="N30" s="34" t="n">
        <x:v>6410</x:v>
      </x:c>
      <x:c r="O30" s="34" t="n">
        <x:v>786</x:v>
      </x:c>
      <x:c r="P30" s="34" t="n">
        <x:v>266</x:v>
      </x:c>
      <x:c r="Q30" s="35" t="n">
        <x:v>7462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200</x:v>
      </x:c>
      <x:c r="E36" s="99"/>
      <x:c r="F36" s="99"/>
      <x:c r="G36" s="100"/>
      <x:c r="I36" s="98" t="s">
        <x:v>73</x:v>
      </x:c>
      <x:c r="J36" s="99"/>
      <x:c r="K36" s="99"/>
      <x:c r="L36" s="100"/>
      <x:c r="N36" s="98" t="s">
        <x:v>87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335</x:v>
      </x:c>
      <x:c r="E40" s="22" t="n">
        <x:v>132</x:v>
      </x:c>
      <x:c r="F40" s="23" t="n">
        <x:v>22</x:v>
      </x:c>
      <x:c r="G40" s="24" t="n">
        <x:v>489</x:v>
      </x:c>
      <x:c r="H40" s="25"/>
      <x:c r="I40" s="21" t="n">
        <x:v>331</x:v>
      </x:c>
      <x:c r="J40" s="22" t="n">
        <x:v>90</x:v>
      </x:c>
      <x:c r="K40" s="23" t="n">
        <x:v>26</x:v>
      </x:c>
      <x:c r="L40" s="24" t="n">
        <x:v>447</x:v>
      </x:c>
      <x:c r="M40" s="25"/>
      <x:c r="N40" s="21" t="n">
        <x:v>32</x:v>
      </x:c>
      <x:c r="O40" s="22" t="n">
        <x:v>42</x:v>
      </x:c>
      <x:c r="P40" s="23" t="n">
        <x:v>4</x:v>
      </x:c>
      <x:c r="Q40" s="24" t="n">
        <x:v>78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205</x:v>
      </x:c>
      <x:c r="E42" s="27" t="n">
        <x:v>8</x:v>
      </x:c>
      <x:c r="F42" s="28" t="n">
        <x:v>14</x:v>
      </x:c>
      <x:c r="G42" s="29" t="n">
        <x:v>227</x:v>
      </x:c>
      <x:c r="H42" s="25"/>
      <x:c r="I42" s="26" t="n">
        <x:v>164</x:v>
      </x:c>
      <x:c r="J42" s="27" t="n">
        <x:v>8</x:v>
      </x:c>
      <x:c r="K42" s="28" t="n">
        <x:v>11</x:v>
      </x:c>
      <x:c r="L42" s="29" t="n">
        <x:v>183</x:v>
      </x:c>
      <x:c r="M42" s="25"/>
      <x:c r="N42" s="26" t="n">
        <x:v>47</x:v>
      </x:c>
      <x:c r="O42" s="27" t="n">
        <x:v>0</x:v>
      </x:c>
      <x:c r="P42" s="28" t="n">
        <x:v>3</x:v>
      </x:c>
      <x:c r="Q42" s="29" t="n">
        <x:v>50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445</x:v>
      </x:c>
      <x:c r="E44" s="27" t="n">
        <x:v>57</x:v>
      </x:c>
      <x:c r="F44" s="28" t="n">
        <x:v>51</x:v>
      </x:c>
      <x:c r="G44" s="29" t="n">
        <x:v>553</x:v>
      </x:c>
      <x:c r="H44" s="25"/>
      <x:c r="I44" s="26" t="n">
        <x:v>321</x:v>
      </x:c>
      <x:c r="J44" s="27" t="n">
        <x:v>45</x:v>
      </x:c>
      <x:c r="K44" s="28" t="n">
        <x:v>28</x:v>
      </x:c>
      <x:c r="L44" s="29" t="n">
        <x:v>394</x:v>
      </x:c>
      <x:c r="M44" s="25"/>
      <x:c r="N44" s="26" t="n">
        <x:v>170</x:v>
      </x:c>
      <x:c r="O44" s="27" t="n">
        <x:v>16</x:v>
      </x:c>
      <x:c r="P44" s="28" t="n">
        <x:v>37</x:v>
      </x:c>
      <x:c r="Q44" s="29" t="n">
        <x:v>223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698</x:v>
      </x:c>
      <x:c r="E46" s="27" t="n">
        <x:v>228</x:v>
      </x:c>
      <x:c r="F46" s="28" t="n">
        <x:v>36</x:v>
      </x:c>
      <x:c r="G46" s="29" t="n">
        <x:v>962</x:v>
      </x:c>
      <x:c r="H46" s="25"/>
      <x:c r="I46" s="26" t="n">
        <x:v>676</x:v>
      </x:c>
      <x:c r="J46" s="27" t="n">
        <x:v>196</x:v>
      </x:c>
      <x:c r="K46" s="28" t="n">
        <x:v>46</x:v>
      </x:c>
      <x:c r="L46" s="29" t="n">
        <x:v>918</x:v>
      </x:c>
      <x:c r="M46" s="25"/>
      <x:c r="N46" s="26" t="n">
        <x:v>86</x:v>
      </x:c>
      <x:c r="O46" s="27" t="n">
        <x:v>35</x:v>
      </x:c>
      <x:c r="P46" s="28" t="n">
        <x:v>13</x:v>
      </x:c>
      <x:c r="Q46" s="29" t="n">
        <x:v>134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858</x:v>
      </x:c>
      <x:c r="E48" s="27" t="n">
        <x:v>83</x:v>
      </x:c>
      <x:c r="F48" s="28" t="n">
        <x:v>56</x:v>
      </x:c>
      <x:c r="G48" s="29" t="n">
        <x:v>997</x:v>
      </x:c>
      <x:c r="H48" s="25"/>
      <x:c r="I48" s="26" t="n">
        <x:v>846</x:v>
      </x:c>
      <x:c r="J48" s="27" t="n">
        <x:v>77</x:v>
      </x:c>
      <x:c r="K48" s="28" t="n">
        <x:v>56</x:v>
      </x:c>
      <x:c r="L48" s="29" t="n">
        <x:v>979</x:v>
      </x:c>
      <x:c r="M48" s="25"/>
      <x:c r="N48" s="26" t="n">
        <x:v>112</x:v>
      </x:c>
      <x:c r="O48" s="27" t="n">
        <x:v>10</x:v>
      </x:c>
      <x:c r="P48" s="28" t="n">
        <x:v>6</x:v>
      </x:c>
      <x:c r="Q48" s="29" t="n">
        <x:v>128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812</x:v>
      </x:c>
      <x:c r="E50" s="27" t="n">
        <x:v>112</x:v>
      </x:c>
      <x:c r="F50" s="28" t="n">
        <x:v>18</x:v>
      </x:c>
      <x:c r="G50" s="29" t="n">
        <x:v>942</x:v>
      </x:c>
      <x:c r="H50" s="25"/>
      <x:c r="I50" s="26" t="n">
        <x:v>774</x:v>
      </x:c>
      <x:c r="J50" s="27" t="n">
        <x:v>108</x:v>
      </x:c>
      <x:c r="K50" s="28" t="n">
        <x:v>16</x:v>
      </x:c>
      <x:c r="L50" s="29" t="n">
        <x:v>898</x:v>
      </x:c>
      <x:c r="M50" s="25"/>
      <x:c r="N50" s="26" t="n">
        <x:v>84</x:v>
      </x:c>
      <x:c r="O50" s="27" t="n">
        <x:v>4</x:v>
      </x:c>
      <x:c r="P50" s="28" t="n">
        <x:v>6</x:v>
      </x:c>
      <x:c r="Q50" s="29" t="n">
        <x:v>94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684</x:v>
      </x:c>
      <x:c r="E52" s="27" t="n">
        <x:v>12</x:v>
      </x:c>
      <x:c r="F52" s="28" t="n">
        <x:v>27</x:v>
      </x:c>
      <x:c r="G52" s="29" t="n">
        <x:v>723</x:v>
      </x:c>
      <x:c r="H52" s="25"/>
      <x:c r="I52" s="26" t="n">
        <x:v>656</x:v>
      </x:c>
      <x:c r="J52" s="27" t="n">
        <x:v>14</x:v>
      </x:c>
      <x:c r="K52" s="28" t="n">
        <x:v>26</x:v>
      </x:c>
      <x:c r="L52" s="29" t="n">
        <x:v>696</x:v>
      </x:c>
      <x:c r="M52" s="25"/>
      <x:c r="N52" s="26" t="n">
        <x:v>52</x:v>
      </x:c>
      <x:c r="O52" s="27" t="n">
        <x:v>2</x:v>
      </x:c>
      <x:c r="P52" s="28" t="n">
        <x:v>5</x:v>
      </x:c>
      <x:c r="Q52" s="29" t="n">
        <x:v>59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1018</x:v>
      </x:c>
      <x:c r="E54" s="27" t="n">
        <x:v>32</x:v>
      </x:c>
      <x:c r="F54" s="28" t="n">
        <x:v>33</x:v>
      </x:c>
      <x:c r="G54" s="29" t="n">
        <x:v>1083</x:v>
      </x:c>
      <x:c r="H54" s="25"/>
      <x:c r="I54" s="26" t="n">
        <x:v>932</x:v>
      </x:c>
      <x:c r="J54" s="27" t="n">
        <x:v>24</x:v>
      </x:c>
      <x:c r="K54" s="28" t="n">
        <x:v>29</x:v>
      </x:c>
      <x:c r="L54" s="29" t="n">
        <x:v>985</x:v>
      </x:c>
      <x:c r="M54" s="25"/>
      <x:c r="N54" s="26" t="n">
        <x:v>161</x:v>
      </x:c>
      <x:c r="O54" s="27" t="n">
        <x:v>20</x:v>
      </x:c>
      <x:c r="P54" s="28" t="n">
        <x:v>11</x:v>
      </x:c>
      <x:c r="Q54" s="29" t="n">
        <x:v>192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1139</x:v>
      </x:c>
      <x:c r="E56" s="27" t="n">
        <x:v>203</x:v>
      </x:c>
      <x:c r="F56" s="28" t="n">
        <x:v>39</x:v>
      </x:c>
      <x:c r="G56" s="29" t="n">
        <x:v>1381</x:v>
      </x:c>
      <x:c r="H56" s="25"/>
      <x:c r="I56" s="26" t="n">
        <x:v>1121</x:v>
      </x:c>
      <x:c r="J56" s="27" t="n">
        <x:v>156</x:v>
      </x:c>
      <x:c r="K56" s="28" t="n">
        <x:v>35</x:v>
      </x:c>
      <x:c r="L56" s="29" t="n">
        <x:v>1312</x:v>
      </x:c>
      <x:c r="M56" s="25"/>
      <x:c r="N56" s="26" t="n">
        <x:v>108</x:v>
      </x:c>
      <x:c r="O56" s="27" t="n">
        <x:v>57</x:v>
      </x:c>
      <x:c r="P56" s="28" t="n">
        <x:v>10</x:v>
      </x:c>
      <x:c r="Q56" s="29" t="n">
        <x:v>175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894</x:v>
      </x:c>
      <x:c r="E58" s="27" t="n">
        <x:v>217</x:v>
      </x:c>
      <x:c r="F58" s="28" t="n">
        <x:v>71</x:v>
      </x:c>
      <x:c r="G58" s="29" t="n">
        <x:v>1182</x:v>
      </x:c>
      <x:c r="H58" s="25"/>
      <x:c r="I58" s="26" t="n">
        <x:v>835</x:v>
      </x:c>
      <x:c r="J58" s="27" t="n">
        <x:v>165</x:v>
      </x:c>
      <x:c r="K58" s="28" t="n">
        <x:v>75</x:v>
      </x:c>
      <x:c r="L58" s="29" t="n">
        <x:v>1075</x:v>
      </x:c>
      <x:c r="M58" s="25"/>
      <x:c r="N58" s="26" t="n">
        <x:v>108</x:v>
      </x:c>
      <x:c r="O58" s="27" t="n">
        <x:v>52</x:v>
      </x:c>
      <x:c r="P58" s="28" t="n">
        <x:v>9</x:v>
      </x:c>
      <x:c r="Q58" s="29" t="n">
        <x:v>169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363</x:v>
      </x:c>
      <x:c r="E60" s="27" t="n">
        <x:v>103</x:v>
      </x:c>
      <x:c r="F60" s="28" t="n">
        <x:v>15</x:v>
      </x:c>
      <x:c r="G60" s="29" t="n">
        <x:v>481</x:v>
      </x:c>
      <x:c r="H60" s="25"/>
      <x:c r="I60" s="26" t="n">
        <x:v>348</x:v>
      </x:c>
      <x:c r="J60" s="27" t="n">
        <x:v>95</x:v>
      </x:c>
      <x:c r="K60" s="28" t="n">
        <x:v>22</x:v>
      </x:c>
      <x:c r="L60" s="29" t="n">
        <x:v>465</x:v>
      </x:c>
      <x:c r="M60" s="25"/>
      <x:c r="N60" s="26" t="n">
        <x:v>46</x:v>
      </x:c>
      <x:c r="O60" s="27" t="n">
        <x:v>12</x:v>
      </x:c>
      <x:c r="P60" s="28" t="n">
        <x:v>9</x:v>
      </x:c>
      <x:c r="Q60" s="29" t="n">
        <x:v>67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360</x:v>
      </x:c>
      <x:c r="E62" s="31" t="n">
        <x:v>101</x:v>
      </x:c>
      <x:c r="F62" s="32" t="n">
        <x:v>7</x:v>
      </x:c>
      <x:c r="G62" s="33" t="n">
        <x:v>468</x:v>
      </x:c>
      <x:c r="H62" s="25"/>
      <x:c r="I62" s="30" t="n">
        <x:v>353</x:v>
      </x:c>
      <x:c r="J62" s="31" t="n">
        <x:v>101</x:v>
      </x:c>
      <x:c r="K62" s="32" t="n">
        <x:v>5</x:v>
      </x:c>
      <x:c r="L62" s="33" t="n">
        <x:v>459</x:v>
      </x:c>
      <x:c r="M62" s="25"/>
      <x:c r="N62" s="30" t="n">
        <x:v>23</x:v>
      </x:c>
      <x:c r="O62" s="31" t="n">
        <x:v>0</x:v>
      </x:c>
      <x:c r="P62" s="32" t="n">
        <x:v>2</x:v>
      </x:c>
      <x:c r="Q62" s="33" t="n">
        <x:v>25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7811</x:v>
      </x:c>
      <x:c r="E64" s="34" t="n">
        <x:v>1288</x:v>
      </x:c>
      <x:c r="F64" s="34" t="n">
        <x:v>389</x:v>
      </x:c>
      <x:c r="G64" s="35" t="n">
        <x:v>9488</x:v>
      </x:c>
      <x:c r="H64" s="25"/>
      <x:c r="I64" s="34" t="n">
        <x:v>7357</x:v>
      </x:c>
      <x:c r="J64" s="34" t="n">
        <x:v>1079</x:v>
      </x:c>
      <x:c r="K64" s="34" t="n">
        <x:v>375</x:v>
      </x:c>
      <x:c r="L64" s="35" t="n">
        <x:v>8811</x:v>
      </x:c>
      <x:c r="M64" s="25"/>
      <x:c r="N64" s="34" t="n">
        <x:v>1029</x:v>
      </x:c>
      <x:c r="O64" s="34" t="n">
        <x:v>250</x:v>
      </x:c>
      <x:c r="P64" s="34" t="n">
        <x:v>115</x:v>
      </x:c>
      <x:c r="Q64" s="35" t="n">
        <x:v>1394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200</x:v>
      </x:c>
      <x:c r="E70" s="99"/>
      <x:c r="F70" s="99"/>
      <x:c r="G70" s="100"/>
      <x:c r="I70" s="95" t="s">
        <x:v>73</x:v>
      </x:c>
      <x:c r="J70" s="96"/>
      <x:c r="K70" s="96"/>
      <x:c r="L70" s="97"/>
      <x:c r="N70" s="95" t="s">
        <x:v>87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759</x:v>
      </x:c>
      <x:c r="E74" s="22" t="n">
        <x:v>42</x:v>
      </x:c>
      <x:c r="F74" s="23" t="n">
        <x:v>46</x:v>
      </x:c>
      <x:c r="G74" s="24" t="n">
        <x:v>847</x:v>
      </x:c>
      <x:c r="H74" s="25"/>
      <x:c r="I74" s="21" t="n">
        <x:v>759</x:v>
      </x:c>
      <x:c r="J74" s="22" t="n">
        <x:v>42</x:v>
      </x:c>
      <x:c r="K74" s="23" t="n">
        <x:v>46</x:v>
      </x:c>
      <x:c r="L74" s="24" t="n">
        <x:v>847</x:v>
      </x:c>
      <x:c r="M74" s="25"/>
      <x:c r="N74" s="21" t="n">
        <x:v>759</x:v>
      </x:c>
      <x:c r="O74" s="22" t="n">
        <x:v>42</x:v>
      </x:c>
      <x:c r="P74" s="23" t="n">
        <x:v>46</x:v>
      </x:c>
      <x:c r="Q74" s="24" t="n">
        <x:v>847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481</x:v>
      </x:c>
      <x:c r="E76" s="27" t="n">
        <x:v>4</x:v>
      </x:c>
      <x:c r="F76" s="28" t="n">
        <x:v>13</x:v>
      </x:c>
      <x:c r="G76" s="29" t="n">
        <x:v>498</x:v>
      </x:c>
      <x:c r="H76" s="25"/>
      <x:c r="I76" s="26" t="n">
        <x:v>481</x:v>
      </x:c>
      <x:c r="J76" s="27" t="n">
        <x:v>4</x:v>
      </x:c>
      <x:c r="K76" s="28" t="n">
        <x:v>13</x:v>
      </x:c>
      <x:c r="L76" s="29" t="n">
        <x:v>498</x:v>
      </x:c>
      <x:c r="M76" s="25"/>
      <x:c r="N76" s="26" t="n">
        <x:v>481</x:v>
      </x:c>
      <x:c r="O76" s="27" t="n">
        <x:v>4</x:v>
      </x:c>
      <x:c r="P76" s="28" t="n">
        <x:v>13</x:v>
      </x:c>
      <x:c r="Q76" s="29" t="n">
        <x:v>498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949</x:v>
      </x:c>
      <x:c r="E78" s="27" t="n">
        <x:v>4</x:v>
      </x:c>
      <x:c r="F78" s="28" t="n">
        <x:v>40</x:v>
      </x:c>
      <x:c r="G78" s="29" t="n">
        <x:v>993</x:v>
      </x:c>
      <x:c r="H78" s="25"/>
      <x:c r="I78" s="26" t="n">
        <x:v>949</x:v>
      </x:c>
      <x:c r="J78" s="27" t="n">
        <x:v>4</x:v>
      </x:c>
      <x:c r="K78" s="28" t="n">
        <x:v>40</x:v>
      </x:c>
      <x:c r="L78" s="29" t="n">
        <x:v>993</x:v>
      </x:c>
      <x:c r="M78" s="25"/>
      <x:c r="N78" s="26" t="n">
        <x:v>949</x:v>
      </x:c>
      <x:c r="O78" s="27" t="n">
        <x:v>4</x:v>
      </x:c>
      <x:c r="P78" s="28" t="n">
        <x:v>40</x:v>
      </x:c>
      <x:c r="Q78" s="29" t="n">
        <x:v>993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2239</x:v>
      </x:c>
      <x:c r="E80" s="27" t="n">
        <x:v>115</x:v>
      </x:c>
      <x:c r="F80" s="28" t="n">
        <x:v>160</x:v>
      </x:c>
      <x:c r="G80" s="29" t="n">
        <x:v>2514</x:v>
      </x:c>
      <x:c r="H80" s="25"/>
      <x:c r="I80" s="26" t="n">
        <x:v>2239</x:v>
      </x:c>
      <x:c r="J80" s="27" t="n">
        <x:v>115</x:v>
      </x:c>
      <x:c r="K80" s="28" t="n">
        <x:v>160</x:v>
      </x:c>
      <x:c r="L80" s="29" t="n">
        <x:v>2514</x:v>
      </x:c>
      <x:c r="M80" s="25"/>
      <x:c r="N80" s="26" t="n">
        <x:v>2239</x:v>
      </x:c>
      <x:c r="O80" s="27" t="n">
        <x:v>115</x:v>
      </x:c>
      <x:c r="P80" s="28" t="n">
        <x:v>160</x:v>
      </x:c>
      <x:c r="Q80" s="29" t="n">
        <x:v>2514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2849</x:v>
      </x:c>
      <x:c r="E82" s="27" t="n">
        <x:v>27</x:v>
      </x:c>
      <x:c r="F82" s="28" t="n">
        <x:v>98</x:v>
      </x:c>
      <x:c r="G82" s="29" t="n">
        <x:v>2974</x:v>
      </x:c>
      <x:c r="H82" s="25"/>
      <x:c r="I82" s="26" t="n">
        <x:v>2849</x:v>
      </x:c>
      <x:c r="J82" s="27" t="n">
        <x:v>27</x:v>
      </x:c>
      <x:c r="K82" s="28" t="n">
        <x:v>98</x:v>
      </x:c>
      <x:c r="L82" s="29" t="n">
        <x:v>2974</x:v>
      </x:c>
      <x:c r="M82" s="25"/>
      <x:c r="N82" s="26" t="n">
        <x:v>2849</x:v>
      </x:c>
      <x:c r="O82" s="27" t="n">
        <x:v>27</x:v>
      </x:c>
      <x:c r="P82" s="28" t="n">
        <x:v>98</x:v>
      </x:c>
      <x:c r="Q82" s="29" t="n">
        <x:v>2974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2217</x:v>
      </x:c>
      <x:c r="E84" s="27" t="n">
        <x:v>12</x:v>
      </x:c>
      <x:c r="F84" s="28" t="n">
        <x:v>74</x:v>
      </x:c>
      <x:c r="G84" s="29" t="n">
        <x:v>2303</x:v>
      </x:c>
      <x:c r="H84" s="25"/>
      <x:c r="I84" s="26" t="n">
        <x:v>2217</x:v>
      </x:c>
      <x:c r="J84" s="27" t="n">
        <x:v>12</x:v>
      </x:c>
      <x:c r="K84" s="28" t="n">
        <x:v>74</x:v>
      </x:c>
      <x:c r="L84" s="29" t="n">
        <x:v>2303</x:v>
      </x:c>
      <x:c r="M84" s="25"/>
      <x:c r="N84" s="26" t="n">
        <x:v>2217</x:v>
      </x:c>
      <x:c r="O84" s="27" t="n">
        <x:v>12</x:v>
      </x:c>
      <x:c r="P84" s="28" t="n">
        <x:v>74</x:v>
      </x:c>
      <x:c r="Q84" s="29" t="n">
        <x:v>2303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1868</x:v>
      </x:c>
      <x:c r="E86" s="27" t="n">
        <x:v>1</x:v>
      </x:c>
      <x:c r="F86" s="28" t="n">
        <x:v>92</x:v>
      </x:c>
      <x:c r="G86" s="29" t="n">
        <x:v>1961</x:v>
      </x:c>
      <x:c r="H86" s="25"/>
      <x:c r="I86" s="26" t="n">
        <x:v>1868</x:v>
      </x:c>
      <x:c r="J86" s="27" t="n">
        <x:v>1</x:v>
      </x:c>
      <x:c r="K86" s="28" t="n">
        <x:v>92</x:v>
      </x:c>
      <x:c r="L86" s="29" t="n">
        <x:v>1961</x:v>
      </x:c>
      <x:c r="M86" s="25"/>
      <x:c r="N86" s="26" t="n">
        <x:v>1868</x:v>
      </x:c>
      <x:c r="O86" s="27" t="n">
        <x:v>1</x:v>
      </x:c>
      <x:c r="P86" s="28" t="n">
        <x:v>92</x:v>
      </x:c>
      <x:c r="Q86" s="29" t="n">
        <x:v>1961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2673</x:v>
      </x:c>
      <x:c r="E88" s="27" t="n">
        <x:v>10</x:v>
      </x:c>
      <x:c r="F88" s="28" t="n">
        <x:v>139</x:v>
      </x:c>
      <x:c r="G88" s="29" t="n">
        <x:v>2822</x:v>
      </x:c>
      <x:c r="H88" s="25"/>
      <x:c r="I88" s="26" t="n">
        <x:v>2673</x:v>
      </x:c>
      <x:c r="J88" s="27" t="n">
        <x:v>10</x:v>
      </x:c>
      <x:c r="K88" s="28" t="n">
        <x:v>139</x:v>
      </x:c>
      <x:c r="L88" s="29" t="n">
        <x:v>2822</x:v>
      </x:c>
      <x:c r="M88" s="25"/>
      <x:c r="N88" s="26" t="n">
        <x:v>2673</x:v>
      </x:c>
      <x:c r="O88" s="27" t="n">
        <x:v>10</x:v>
      </x:c>
      <x:c r="P88" s="28" t="n">
        <x:v>139</x:v>
      </x:c>
      <x:c r="Q88" s="29" t="n">
        <x:v>2822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2778</x:v>
      </x:c>
      <x:c r="E90" s="27" t="n">
        <x:v>19</x:v>
      </x:c>
      <x:c r="F90" s="28" t="n">
        <x:v>159</x:v>
      </x:c>
      <x:c r="G90" s="29" t="n">
        <x:v>2956</x:v>
      </x:c>
      <x:c r="H90" s="25"/>
      <x:c r="I90" s="26" t="n">
        <x:v>2778</x:v>
      </x:c>
      <x:c r="J90" s="27" t="n">
        <x:v>19</x:v>
      </x:c>
      <x:c r="K90" s="28" t="n">
        <x:v>159</x:v>
      </x:c>
      <x:c r="L90" s="29" t="n">
        <x:v>2956</x:v>
      </x:c>
      <x:c r="M90" s="25"/>
      <x:c r="N90" s="26" t="n">
        <x:v>2778</x:v>
      </x:c>
      <x:c r="O90" s="27" t="n">
        <x:v>19</x:v>
      </x:c>
      <x:c r="P90" s="28" t="n">
        <x:v>159</x:v>
      </x:c>
      <x:c r="Q90" s="29" t="n">
        <x:v>2956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2337</x:v>
      </x:c>
      <x:c r="E92" s="27" t="n">
        <x:v>18</x:v>
      </x:c>
      <x:c r="F92" s="28" t="n">
        <x:v>117</x:v>
      </x:c>
      <x:c r="G92" s="29" t="n">
        <x:v>2472</x:v>
      </x:c>
      <x:c r="H92" s="25"/>
      <x:c r="I92" s="26" t="n">
        <x:v>2337</x:v>
      </x:c>
      <x:c r="J92" s="27" t="n">
        <x:v>18</x:v>
      </x:c>
      <x:c r="K92" s="28" t="n">
        <x:v>117</x:v>
      </x:c>
      <x:c r="L92" s="29" t="n">
        <x:v>2472</x:v>
      </x:c>
      <x:c r="M92" s="25"/>
      <x:c r="N92" s="26" t="n">
        <x:v>2337</x:v>
      </x:c>
      <x:c r="O92" s="27" t="n">
        <x:v>18</x:v>
      </x:c>
      <x:c r="P92" s="28" t="n">
        <x:v>117</x:v>
      </x:c>
      <x:c r="Q92" s="29" t="n">
        <x:v>2472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1007</x:v>
      </x:c>
      <x:c r="E94" s="27" t="n">
        <x:v>38</x:v>
      </x:c>
      <x:c r="F94" s="28" t="n">
        <x:v>97</x:v>
      </x:c>
      <x:c r="G94" s="29" t="n">
        <x:v>1142</x:v>
      </x:c>
      <x:c r="H94" s="25"/>
      <x:c r="I94" s="26" t="n">
        <x:v>1007</x:v>
      </x:c>
      <x:c r="J94" s="27" t="n">
        <x:v>38</x:v>
      </x:c>
      <x:c r="K94" s="28" t="n">
        <x:v>97</x:v>
      </x:c>
      <x:c r="L94" s="29" t="n">
        <x:v>1142</x:v>
      </x:c>
      <x:c r="M94" s="25"/>
      <x:c r="N94" s="26" t="n">
        <x:v>1007</x:v>
      </x:c>
      <x:c r="O94" s="27" t="n">
        <x:v>38</x:v>
      </x:c>
      <x:c r="P94" s="28" t="n">
        <x:v>97</x:v>
      </x:c>
      <x:c r="Q94" s="29" t="n">
        <x:v>1142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972</x:v>
      </x:c>
      <x:c r="E96" s="31" t="n">
        <x:v>47</x:v>
      </x:c>
      <x:c r="F96" s="32" t="n">
        <x:v>110</x:v>
      </x:c>
      <x:c r="G96" s="33" t="n">
        <x:v>1129</x:v>
      </x:c>
      <x:c r="H96" s="25"/>
      <x:c r="I96" s="30" t="n">
        <x:v>972</x:v>
      </x:c>
      <x:c r="J96" s="31" t="n">
        <x:v>47</x:v>
      </x:c>
      <x:c r="K96" s="32" t="n">
        <x:v>110</x:v>
      </x:c>
      <x:c r="L96" s="33" t="n">
        <x:v>1129</x:v>
      </x:c>
      <x:c r="M96" s="25"/>
      <x:c r="N96" s="30" t="n">
        <x:v>972</x:v>
      </x:c>
      <x:c r="O96" s="31" t="n">
        <x:v>47</x:v>
      </x:c>
      <x:c r="P96" s="32" t="n">
        <x:v>110</x:v>
      </x:c>
      <x:c r="Q96" s="33" t="n">
        <x:v>1129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21129</x:v>
      </x:c>
      <x:c r="E98" s="34" t="n">
        <x:v>337</x:v>
      </x:c>
      <x:c r="F98" s="34" t="n">
        <x:v>1145</x:v>
      </x:c>
      <x:c r="G98" s="35" t="n">
        <x:v>22611</x:v>
      </x:c>
      <x:c r="H98" s="25"/>
      <x:c r="I98" s="34" t="n">
        <x:v>21129</x:v>
      </x:c>
      <x:c r="J98" s="34" t="n">
        <x:v>337</x:v>
      </x:c>
      <x:c r="K98" s="34" t="n">
        <x:v>1145</x:v>
      </x:c>
      <x:c r="L98" s="35" t="n">
        <x:v>22611</x:v>
      </x:c>
      <x:c r="M98" s="25"/>
      <x:c r="N98" s="34" t="n">
        <x:v>21129</x:v>
      </x:c>
      <x:c r="O98" s="34" t="n">
        <x:v>337</x:v>
      </x:c>
      <x:c r="P98" s="34" t="n">
        <x:v>1145</x:v>
      </x:c>
      <x:c r="Q98" s="35" t="n">
        <x:v>22611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